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DEISY.SOLER.SDA\Documents\2023\TRANSPARENCIA\"/>
    </mc:Choice>
  </mc:AlternateContent>
  <xr:revisionPtr revIDLastSave="0" documentId="13_ncr:1_{4F1A86F2-4668-459C-99C6-FD5570508AD6}" xr6:coauthVersionLast="47" xr6:coauthVersionMax="47" xr10:uidLastSave="{00000000-0000-0000-0000-000000000000}"/>
  <bookViews>
    <workbookView xWindow="-120" yWindow="-120" windowWidth="29040" windowHeight="15840" xr2:uid="{1F5FE1AC-2793-47D8-98C6-338AA05EBD7F}"/>
  </bookViews>
  <sheets>
    <sheet name="Hoja1" sheetId="1" r:id="rId1"/>
  </sheets>
  <definedNames>
    <definedName name="_xlnm._FilterDatabase" localSheetId="0" hidden="1">Hoja1!$A$1:$R$1587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<sst xmlns="http://schemas.openxmlformats.org/spreadsheetml/2006/main" count="19049" uniqueCount="4275">
  <si>
    <t>CONTRATO</t>
  </si>
  <si>
    <t>NOMBRE COMPLETO</t>
  </si>
  <si>
    <t>PAIS</t>
  </si>
  <si>
    <t>DEPARTAMENTO</t>
  </si>
  <si>
    <t>CIUDAD</t>
  </si>
  <si>
    <t>CARRERA TECNICA/PROFESIONAL</t>
  </si>
  <si>
    <t>EXPERIENCIA TOTAL</t>
  </si>
  <si>
    <t>CARGO</t>
  </si>
  <si>
    <t>DEPENDENCIA</t>
  </si>
  <si>
    <t>CORREO INSTITUCIONAL</t>
  </si>
  <si>
    <t>TELEFONO INSTITUCIONAL</t>
  </si>
  <si>
    <t>ESCALA SALARIAL / CATEGORIA</t>
  </si>
  <si>
    <t>OBJETO</t>
  </si>
  <si>
    <t>VALOR CONTRATO PRINCIPAL</t>
  </si>
  <si>
    <t>FECHA ACTA DE INICIO</t>
  </si>
  <si>
    <t>PLAZO</t>
  </si>
  <si>
    <t>FECHA POSIBLE TERMINACION</t>
  </si>
  <si>
    <t>PERSONA POLITICAMENTE EXPUESTA</t>
  </si>
  <si>
    <t>LAURA XIMENA ARIZA TORRES</t>
  </si>
  <si>
    <t>COLOMBIA</t>
  </si>
  <si>
    <t>BOGOTA</t>
  </si>
  <si>
    <t>0 AÑOS 0 MESES</t>
  </si>
  <si>
    <t>CONTRATISTA</t>
  </si>
  <si>
    <t>SUBSECRETARIA GENERAL</t>
  </si>
  <si>
    <t>laura.ariza@ambientebogota.gov.co</t>
  </si>
  <si>
    <t>CATEG. 3</t>
  </si>
  <si>
    <t>NO</t>
  </si>
  <si>
    <t>GELBERT JOHN ANDRES SANCHEZ URIBE</t>
  </si>
  <si>
    <t>CUNDINAMARCA</t>
  </si>
  <si>
    <t>INGENIERO INDUSTRIAL</t>
  </si>
  <si>
    <t>5 AÑOS 0 MESES</t>
  </si>
  <si>
    <t>SUBDIRECCION DE CONTROL AMBIENTAL AL SECTOR PUBLICO</t>
  </si>
  <si>
    <t>gelber.sanchez@ambientebogota.gov.co</t>
  </si>
  <si>
    <t>CATEG. 5B</t>
  </si>
  <si>
    <t>JULIE ANDREA AYALA MONTERO</t>
  </si>
  <si>
    <t>ADMINISTRADOR AMBIENTAL</t>
  </si>
  <si>
    <t>julie.ayala@ambientebogota.gov.co</t>
  </si>
  <si>
    <t>MAYRA ALEJANDRA LEGUIZAMON ACEVEDO</t>
  </si>
  <si>
    <t>PUBLICIDAD Y MERCADEO</t>
  </si>
  <si>
    <t>alejandra.leguizamon@ambientebogota.gov.co</t>
  </si>
  <si>
    <t>SERGIO ANDRES RODRIGUEZ ACHURY</t>
  </si>
  <si>
    <t>INGENIERIA AMBIENTAL</t>
  </si>
  <si>
    <t>sergio.achury@ambientebogota.gov.co</t>
  </si>
  <si>
    <t>SANDRA MILENA OROZCO MORALES</t>
  </si>
  <si>
    <t>ADMINISTRACION Y DIRECCION DE EMPRESAS</t>
  </si>
  <si>
    <t>sandra.orozco@ambientebogota.gov.co</t>
  </si>
  <si>
    <t>JHEAN MAURICIO ESTEVEZ BRETON ORJUELA</t>
  </si>
  <si>
    <t>TÉCNICO EN MANTENIMIENTO DEL CONJUNTO TRANSMISOR DE POTENCIA CONTROL Y SEGURIDAD DE AUTOMOTORES</t>
  </si>
  <si>
    <t>1 AÑOS 0 MESES</t>
  </si>
  <si>
    <t>mauricio.estevez@ambientebogota.gov.co</t>
  </si>
  <si>
    <t>CATEG. 2B</t>
  </si>
  <si>
    <t>RAFAEL ARLEY VIEDA HERNANDEZ</t>
  </si>
  <si>
    <t>INGENIERIA SANITARIA</t>
  </si>
  <si>
    <t>rafael.vieda@ambientebogota.gov.co</t>
  </si>
  <si>
    <t>ANDRES FELIPE ANDRADE RODRIGUEZ</t>
  </si>
  <si>
    <t>MADRID</t>
  </si>
  <si>
    <t>APROBACION DEL 58.44% DE LA CARRERA PROFESIONAL INGENIERÍA CIVIL</t>
  </si>
  <si>
    <t>felipe.andrade@ambientebogota.gov.co</t>
  </si>
  <si>
    <t>RAMON DAVID GOMEZ PARADA</t>
  </si>
  <si>
    <t>N._DE_SANTANDER</t>
  </si>
  <si>
    <t>CUCUTA</t>
  </si>
  <si>
    <t>ABOGADO</t>
  </si>
  <si>
    <t>4 AÑOS 0 MESES</t>
  </si>
  <si>
    <t>DIRECCION DE CONTROL AMBIENTAL</t>
  </si>
  <si>
    <t>david.gomez@ambientebogota.gov.co</t>
  </si>
  <si>
    <t>CATEG. 5A</t>
  </si>
  <si>
    <t>ALICIA JOHANNA MALTE</t>
  </si>
  <si>
    <t>BACHILLER ACADEMICO</t>
  </si>
  <si>
    <t>2 AÑOS 0 MESES</t>
  </si>
  <si>
    <t>NO REGISTRA</t>
  </si>
  <si>
    <t>CATEG. 1C</t>
  </si>
  <si>
    <t>MARIA ALEJANDRA FRANCO REYES</t>
  </si>
  <si>
    <t>ADMINISTRACION DE EMPRESAS</t>
  </si>
  <si>
    <t>maria.franco@ambientebogota.gov.co</t>
  </si>
  <si>
    <t>CATEG. 4B</t>
  </si>
  <si>
    <t>MARIA CAMILA PINEDA CHARRY</t>
  </si>
  <si>
    <t>ADMINISTRADORA DE EMPRESAS</t>
  </si>
  <si>
    <t>SUBDIRECCION DE SILVICULTURA, FLORA Y FAUNA SILVESTRE</t>
  </si>
  <si>
    <t>maria.pineda@ambientebogota.gov.co</t>
  </si>
  <si>
    <t>LAURA MARIA RIAÑO JIMENEZ</t>
  </si>
  <si>
    <t>GACHANCIPA</t>
  </si>
  <si>
    <t>INGENIERA AMBIENTAL Y SANITARIA</t>
  </si>
  <si>
    <t>SUBDIRECCION DE CALIDAD DEL AIRE, AUDITIVA Y VISUAL</t>
  </si>
  <si>
    <t>laura.riano@ambientebogota.gov.co</t>
  </si>
  <si>
    <t>CATEG. 4E</t>
  </si>
  <si>
    <t>ANA DEYSI SERRANO RODRIGUEZ</t>
  </si>
  <si>
    <t>ADMINISTRACIÓN Y GESTIÓN AMBIENTAL</t>
  </si>
  <si>
    <t>6 AÑOS 0 MESES</t>
  </si>
  <si>
    <t>DIRECCION LEGAL AMBIENTAL</t>
  </si>
  <si>
    <t>ana.serrano@ambientebogota.gov.co</t>
  </si>
  <si>
    <t>CATEG. 4H</t>
  </si>
  <si>
    <t>INGENIERA FORESTAL</t>
  </si>
  <si>
    <t>CINDY GISSEL PARRA TRUJILLO</t>
  </si>
  <si>
    <t>ECONOMISTA</t>
  </si>
  <si>
    <t>cindy.parra@ambientebogota.gov.co</t>
  </si>
  <si>
    <t>CAMPO ELBER CUBIDES CRUZ</t>
  </si>
  <si>
    <t>ECONOMIA</t>
  </si>
  <si>
    <t>campo.cubides@ambientebogota.gov.co</t>
  </si>
  <si>
    <t>ALVARO CAMILO YARA CONTRERAS</t>
  </si>
  <si>
    <t>BIOLOGO</t>
  </si>
  <si>
    <t>CATEG. 4C</t>
  </si>
  <si>
    <t>ANGIE PAOLA ALDANA LOPEZ</t>
  </si>
  <si>
    <t>lina.guevara@ambientebogota.gov.co</t>
  </si>
  <si>
    <t>ZULMA YOLIMA GALEANO GONZALEZ</t>
  </si>
  <si>
    <t>SANTANDER</t>
  </si>
  <si>
    <t>BARBOSA</t>
  </si>
  <si>
    <t>KAREN YULIETH LUNA PARDO</t>
  </si>
  <si>
    <t>3 AÑOS 0 MESES</t>
  </si>
  <si>
    <t>SUBDIRECCION DE POLITICAS Y PLANES AMBIENTALES</t>
  </si>
  <si>
    <t>karen.luna@ambientebogota.gov.co</t>
  </si>
  <si>
    <t>CATEG. 4D</t>
  </si>
  <si>
    <t>LUZ DARY GONZALEZ GONZALEZ</t>
  </si>
  <si>
    <t>INGENIERA ELECTRONICA</t>
  </si>
  <si>
    <t>luz.gonzalez@ambientebogota.gov.co</t>
  </si>
  <si>
    <t>BIÓLOGA</t>
  </si>
  <si>
    <t>estefania.delgado@ambientebogota.gov.co</t>
  </si>
  <si>
    <t>JULIO CESAR REYES VARGAS</t>
  </si>
  <si>
    <t>INGENIERO AMBIENTAL</t>
  </si>
  <si>
    <t>SUBDIRECCION DEL RECURSO HIDRICO Y DEL SUELO</t>
  </si>
  <si>
    <t>julio.reyes@ambientebogota.gov.co</t>
  </si>
  <si>
    <t>CATEG. 4G</t>
  </si>
  <si>
    <t>JEIMY MILENA GUTIERREZ ANTONIO</t>
  </si>
  <si>
    <t>BOYACA</t>
  </si>
  <si>
    <t>Caldas</t>
  </si>
  <si>
    <t>DERECHO</t>
  </si>
  <si>
    <t>SUBDIRECCION DE ECOSISTEMAS Y RURALIDAD</t>
  </si>
  <si>
    <t>PAULA ANDREA ROJAS BARRERO</t>
  </si>
  <si>
    <t>TOLIMA</t>
  </si>
  <si>
    <t>ESPINAL</t>
  </si>
  <si>
    <t>INGENIERÍA INDUSTRIAL</t>
  </si>
  <si>
    <t>ADMINISTRACION PUBLICA</t>
  </si>
  <si>
    <t>adriana.gonzalezr@ambientebogota.gov.co</t>
  </si>
  <si>
    <t>SAN LUIS DE GACENO</t>
  </si>
  <si>
    <t>CARLOS ANDRES PALOMINO BRIÑEZ</t>
  </si>
  <si>
    <t>CHAPARRAL</t>
  </si>
  <si>
    <t>MEDICO VETERINARIO Y ZOOTECNISTA</t>
  </si>
  <si>
    <t>carlos.palomino@ambientebogota.gov.co</t>
  </si>
  <si>
    <t>RUSSY ESBELSA UMAÑA GIL</t>
  </si>
  <si>
    <t>BUCARAMANGA</t>
  </si>
  <si>
    <t>TECNICO PROFESIONAL EN INGENIERIA INDUSTRIAL</t>
  </si>
  <si>
    <t>russy.umana@ambientebogota.gov.co</t>
  </si>
  <si>
    <t>CATEG. 2C</t>
  </si>
  <si>
    <t>COPER</t>
  </si>
  <si>
    <t>OFICINA DE PARTICIPACION, EDUCACION Y LOCALIDADES</t>
  </si>
  <si>
    <t>LINA MARIA GUEVARA UMAÑA</t>
  </si>
  <si>
    <t>INGENIERIA INDUSTRIAL</t>
  </si>
  <si>
    <t>VANESSA STEPHANIE RUIZ LONDOÑO</t>
  </si>
  <si>
    <t>vanessa.ruiz@ambientebogota.gov.co</t>
  </si>
  <si>
    <t>LUISA FERNANDA HERRERA SABOGAL</t>
  </si>
  <si>
    <t>ECÓLOGA</t>
  </si>
  <si>
    <t>-</t>
  </si>
  <si>
    <t>SOACHA</t>
  </si>
  <si>
    <t>ESTUDIANTE DE DERECHO CON 130 CRÉDITOS APROBADOS DE LOS 137 
QUE COMPONEN EL PEMSUM ACADÉMICO</t>
  </si>
  <si>
    <t>CATEG. 2A</t>
  </si>
  <si>
    <t>MARIA CAMILA ANGEL MARTINEZ</t>
  </si>
  <si>
    <t>CHIQUINQUIRA</t>
  </si>
  <si>
    <t>INGENIERA AMBIENTAL</t>
  </si>
  <si>
    <t>maria.angel@ambientebogota.gov.co</t>
  </si>
  <si>
    <t>PRESTAR LOS SERVICIOS PROFESIONALES PARA REALIZAR LAS ACTUACIONES TÉCNICAS DE EVALUACIÓN Y SEGUIMIENTO A LOS USUARIOS QUE GENERAN VERTIMIENTOS AL RECURSO HÍDRICO SUPERFICIAL Y AL SUELO.</t>
  </si>
  <si>
    <t>CALDAS</t>
  </si>
  <si>
    <t>DIRECCION DE GESTION CORPORATIVA</t>
  </si>
  <si>
    <t>NORA MARIA HENAO LADINO</t>
  </si>
  <si>
    <t>TÉCNICO EN ASISTENCIA ADMINISTRATIVA</t>
  </si>
  <si>
    <t>nora.henao@ambientebogota.gov.co</t>
  </si>
  <si>
    <t>JULIAN NICOLAS GRAJALES AMORTEGUI</t>
  </si>
  <si>
    <t>PROFESIONAL EN CIENCIAS AMBIENTALES</t>
  </si>
  <si>
    <t>CATEG. 4F</t>
  </si>
  <si>
    <t>nataly.novoa@ambientebogota.gov.co</t>
  </si>
  <si>
    <t>ANGELICA LORENA RODRIGUEZ APONTE</t>
  </si>
  <si>
    <t>ABOGADA</t>
  </si>
  <si>
    <t>angelica.aponte@ambientebogota.gov.co</t>
  </si>
  <si>
    <t>JOHN EHIDERT BUITRAGO AMARILLO</t>
  </si>
  <si>
    <t>TECNOLOGO EN INDUSTRIAL</t>
  </si>
  <si>
    <t>john.buitrago@ambientebogota.gov.co</t>
  </si>
  <si>
    <t>NURY DEL PILAR VERA VARGAS</t>
  </si>
  <si>
    <t>HECTOR DIEGO FELIPE CORREDOR FORERO</t>
  </si>
  <si>
    <t>INGENIERO QUIMICO</t>
  </si>
  <si>
    <t>hector.corredor@ambientebogota.gov.co</t>
  </si>
  <si>
    <t>CATEG. 5C</t>
  </si>
  <si>
    <t>WILLIAM FERNANDO REPIZO CORREA</t>
  </si>
  <si>
    <t>HUILA</t>
  </si>
  <si>
    <t>NEIVA</t>
  </si>
  <si>
    <t>ADMINISTRACIÓN DE EMPRESAS</t>
  </si>
  <si>
    <t>DIRECCION DE GESTION AMBIENTAL</t>
  </si>
  <si>
    <t>william.repizo@ambientebogota.gov.co</t>
  </si>
  <si>
    <t>HERNANDO JAVIER MARTINEZ MEDINA</t>
  </si>
  <si>
    <t>CONTADOR PÚBLICO</t>
  </si>
  <si>
    <t>hernando.martinez@ambientebogota.gov.co</t>
  </si>
  <si>
    <t>JORGE ALBEIRO BENITES ZAPATA</t>
  </si>
  <si>
    <t>QUINDIO</t>
  </si>
  <si>
    <t>FILANDIA</t>
  </si>
  <si>
    <t>jorge.benites@ambientebogota.gov.co</t>
  </si>
  <si>
    <t>MIGUEL ANGEL HERRERA HERNANDEZ</t>
  </si>
  <si>
    <t>FREDY JOHANY DIAZ DULCEY</t>
  </si>
  <si>
    <t>ONZAGA</t>
  </si>
  <si>
    <t>fredy.dulcey@ambientebogota.gov.co</t>
  </si>
  <si>
    <t>GABRIEL GONZALO MAESTRE MUEGUES</t>
  </si>
  <si>
    <t>GUAJIRA</t>
  </si>
  <si>
    <t>URUMITA</t>
  </si>
  <si>
    <t>APROBACIÓN HASTA 10 SEMESTRE DE CARRERA PROFESIONAL DERECHO</t>
  </si>
  <si>
    <t>gabriel.maestre@ambientebogota.gov.co</t>
  </si>
  <si>
    <t>AMALIA TERESA GARZON DIAZ</t>
  </si>
  <si>
    <t>LICENCIADO PARA LA EDUCACIÓN BÁSICA EN CIENCIAS NATURALES Y EDUCACIÓN AMBIENTAL</t>
  </si>
  <si>
    <t>amalia.garzon@ambientebogota.gov.co</t>
  </si>
  <si>
    <t>DIANA MELISA ALFONSO CORREDOR</t>
  </si>
  <si>
    <t>melisa.alfonso@ambientebogota.gov.co</t>
  </si>
  <si>
    <t>NUBIA MARCELA AMAYA RODRIGUEZ</t>
  </si>
  <si>
    <t>ZOOTECNISTA</t>
  </si>
  <si>
    <t>nubia.amaya@ambientebogota.gov.co</t>
  </si>
  <si>
    <t>LUDY KATHERINE RAMIREZ TRIANA</t>
  </si>
  <si>
    <t>QUIMICA</t>
  </si>
  <si>
    <t>ludy.ramirez@ambientebogota.gov.co</t>
  </si>
  <si>
    <t>OSCAR LEONARDO CARDENAS GARZON</t>
  </si>
  <si>
    <t>GACHETA</t>
  </si>
  <si>
    <t>oscar.cardenas@ambientebogota.gov.co</t>
  </si>
  <si>
    <t>PRESTACIÓN DE SERVICIOS DE APOYO A LA GESTIÓN PARA REALIZAR ACTIVIDADES DE MANEJO DOCUMENTAL Y ADMINISTRATIVO EN EL ALMACÉN DE LA SECRETARÍA DISTRITAL DE AMBIENTE.</t>
  </si>
  <si>
    <t>deisy.soler@ambientebogota.gov.co</t>
  </si>
  <si>
    <t>DIEGO ALEJANDRO JARAMILLO MUÑOZ</t>
  </si>
  <si>
    <t>FACATATIVA</t>
  </si>
  <si>
    <t>diego.jaramillo@ambientebogota.gov.co</t>
  </si>
  <si>
    <t>DIEGO ANDRES ROMERO SOLER</t>
  </si>
  <si>
    <t>Ingeniero Electrónico</t>
  </si>
  <si>
    <t>diego.romero@ambientebogota.gov.co</t>
  </si>
  <si>
    <t>JOSE DAVID SUAREZ CASAS</t>
  </si>
  <si>
    <t>TUNJA</t>
  </si>
  <si>
    <t>DAVID.SUAREZ@ambientebogota.gov.co</t>
  </si>
  <si>
    <t>WILSON RODOLFO SALAS DUQUE</t>
  </si>
  <si>
    <t>BACHILLER</t>
  </si>
  <si>
    <t>PRESTACIÓN DE SERVICIOS DE APOYO A LA GESTIÓN COMO CONDUCTOR PARA ADELANTAR LAS ACTIVIDADES QUE SEAN REQUERIDAS EN LA SECRETARÍA DISTRITAL DE AMBIENTE.</t>
  </si>
  <si>
    <t>SUCRE</t>
  </si>
  <si>
    <t>SINCELEJO</t>
  </si>
  <si>
    <t>YOR MILENA OSORIO PEÑA</t>
  </si>
  <si>
    <t>MUZO</t>
  </si>
  <si>
    <t>CARLOS MAURICIO MONTENEGRO HERNANDEZ</t>
  </si>
  <si>
    <t>INGENIERO DE SISTEMAS</t>
  </si>
  <si>
    <t>DIRECCION DE PLANEACION Y SISTEMAS DE INFORMACION AMBIENTAL</t>
  </si>
  <si>
    <t>mauricio.montenegro@ambientebogota.gov.co</t>
  </si>
  <si>
    <t>LUIS FELIPE JARAMILLO GIRALDO</t>
  </si>
  <si>
    <t>MANIZALES</t>
  </si>
  <si>
    <t>COMUNICADOR SOCIAL Y PERIODISTA</t>
  </si>
  <si>
    <t>OFICINA ASESORA DE COMUNICACIONES</t>
  </si>
  <si>
    <t>luis.jaramillo@ambientebogota.gov.co</t>
  </si>
  <si>
    <t>ABDEL MAJID ASSIZ LIZARAZO</t>
  </si>
  <si>
    <t>MAESTRO EN ARTES AUDIOVISUALES</t>
  </si>
  <si>
    <t>abdel.assiz@ambientebogota.gov.co</t>
  </si>
  <si>
    <t>LUIS HERNANDO MONSALVE GUIZA</t>
  </si>
  <si>
    <t>INGENIERO ELECTRONICO</t>
  </si>
  <si>
    <t>luis.monsalve@ambientebogota.gov.co</t>
  </si>
  <si>
    <t>MARIA CONSUELO HIGUERA ROBLES</t>
  </si>
  <si>
    <t>SOTAQUIRA</t>
  </si>
  <si>
    <t>TECNOLOGO EN GESTIÓN DOCUMENTAL</t>
  </si>
  <si>
    <t>SUBDIRECCION CONTRACTUAL</t>
  </si>
  <si>
    <t>maria.higuera@ambientebogota.gov.co</t>
  </si>
  <si>
    <t>MIGUEL ANGEL ORTIZ GUEVARA</t>
  </si>
  <si>
    <t>INGENIERO FORESTAL</t>
  </si>
  <si>
    <t>miguel.ortiz@ambientebogota.gov.co</t>
  </si>
  <si>
    <t>JOHANA MARCELA BERMUDEZ ANGARITA</t>
  </si>
  <si>
    <t>johana.bermudez@ambientebogota.gov.co</t>
  </si>
  <si>
    <t>FUNZA</t>
  </si>
  <si>
    <t>META</t>
  </si>
  <si>
    <t>VILLAVICENCIO</t>
  </si>
  <si>
    <t>INGENIERA DE SISTEMAS</t>
  </si>
  <si>
    <t>sleyna.vasquez@ambientebogota.gov.co</t>
  </si>
  <si>
    <t>CATEG. 2D</t>
  </si>
  <si>
    <t>8 AÑOS 0 MESES</t>
  </si>
  <si>
    <t>CATEG. 5E</t>
  </si>
  <si>
    <t>TECNICO EN INSTALACIONES ELÉCTRICAS RESIDENCIALES</t>
  </si>
  <si>
    <t>ANA MILENA GUAL DIAZGRANADOS</t>
  </si>
  <si>
    <t>MAGDALENA</t>
  </si>
  <si>
    <t>SANTA MARTA</t>
  </si>
  <si>
    <t>NEGOCIOS Y FINANZAS INTERNACIONALES</t>
  </si>
  <si>
    <t>ana.gual@ambientebogota.gov.co</t>
  </si>
  <si>
    <t>DEYSI MILENA MEDINA ROBAYO</t>
  </si>
  <si>
    <t>COMUNICACIÓN SOCIAL-PERIODISMO</t>
  </si>
  <si>
    <t>milena.medina@ambientebogota.gov.co</t>
  </si>
  <si>
    <t>EDWIN LEONARDO ORTIZ RAMOS</t>
  </si>
  <si>
    <t>BACHILLER ACADÉMICO</t>
  </si>
  <si>
    <t>ANDRES JULIAN ROMERO INOCENCIO</t>
  </si>
  <si>
    <t>andres.romero@ambientebogota.gov.co</t>
  </si>
  <si>
    <t>DANIELA ALEJANDRA PARADA NIÑO</t>
  </si>
  <si>
    <t xml:space="preserve">INGENIERIA AMBIENTAL
</t>
  </si>
  <si>
    <t>daniela.parada@ambientebogota.gov.co</t>
  </si>
  <si>
    <t>TAGARIT DE LA PAZ ARIZA RIVEROS</t>
  </si>
  <si>
    <t>tagarit.ariza@ambientebogota.gov.co</t>
  </si>
  <si>
    <t>ESTEFANI RIOS CASSO</t>
  </si>
  <si>
    <t>CYNTHIA CAROLINA ORJUELA LEGUIZAMON</t>
  </si>
  <si>
    <t>cynthia.orjuela@ambientebogota.gov.co</t>
  </si>
  <si>
    <t>SUBDIRECCION DE PROYECTOS Y COOPERACION INTERNACIONAL</t>
  </si>
  <si>
    <t>SILVIA CAROLINA SANCHEZ CARDENAS</t>
  </si>
  <si>
    <t>CÚCUTA</t>
  </si>
  <si>
    <t>COMUNICADORA SOCIAL</t>
  </si>
  <si>
    <t>silvia.sanchez@ambientebogota.gov.co</t>
  </si>
  <si>
    <t>GERMAN DAVID MARTINEZ BARRERO</t>
  </si>
  <si>
    <t>IBAGUÉ</t>
  </si>
  <si>
    <t>ADMINISTRACIÓN DEL MEDIO AMBIENTE Y LOS RECURSOS NATURALES</t>
  </si>
  <si>
    <t>german.martinez@ambientebogota.gov.co</t>
  </si>
  <si>
    <t>ADMINISTRADOR DE EMPRESAS</t>
  </si>
  <si>
    <t>edwin.cuellar@ambientebogota.gov.co</t>
  </si>
  <si>
    <t>SAN JUAN DE RIO SECO</t>
  </si>
  <si>
    <t>BACHILLER TÉCNICO COMERCIAL</t>
  </si>
  <si>
    <t>EDGAR ARMANDO CARDENAS CABRERA</t>
  </si>
  <si>
    <t>DAVID ORLANDO HERNANDEZ REYES</t>
  </si>
  <si>
    <t>Santa Rosa de Viterbo</t>
  </si>
  <si>
    <t>BIÓLOGO</t>
  </si>
  <si>
    <t>david.hernandez@ambientebogota.gov.co</t>
  </si>
  <si>
    <t>DARIO ALEJANDRO GOMEZ FLECHAS</t>
  </si>
  <si>
    <t>dario.gomez@ambientebogota.gov.co</t>
  </si>
  <si>
    <t>BOLIVAR</t>
  </si>
  <si>
    <t>CARTAGENA</t>
  </si>
  <si>
    <t>INGENIERO ELECTRÓNICO</t>
  </si>
  <si>
    <t>henry.davila@ambientebogota.gov.co</t>
  </si>
  <si>
    <t>SANTIAGO NICOLAS CRUZ ARENAS</t>
  </si>
  <si>
    <t>santiago.cruz@ambientebogota.gov.co</t>
  </si>
  <si>
    <t>SANDRA MILENA PEÑUELA GOMEZ</t>
  </si>
  <si>
    <t>MÉDICA VETERINARIA</t>
  </si>
  <si>
    <t>CRISTIAN DAVID GALVIS NAJAR</t>
  </si>
  <si>
    <t>catalina.gonzalez@ambientebogota.gov.co</t>
  </si>
  <si>
    <t>DANIEL FERNANDO GONZALEZ GOMEZ</t>
  </si>
  <si>
    <t>Administrador de empresas</t>
  </si>
  <si>
    <t>SUBDIRECCION FINANCIERA</t>
  </si>
  <si>
    <t>daniel.gomez@ambientebogota.gov.co</t>
  </si>
  <si>
    <t>ALEXANDER COGOLLO PEÑA</t>
  </si>
  <si>
    <t>ALEXANDER.COGOLLO@ambientebogota.gov.co</t>
  </si>
  <si>
    <t>CARLOS IVAN MUÑOZ ARIAS</t>
  </si>
  <si>
    <t>CONTADURIA PUBLICA</t>
  </si>
  <si>
    <t>carlos.munoz@ambientebogota.gov.co</t>
  </si>
  <si>
    <t>MIGUEL EDUARDO AMADO CORDON</t>
  </si>
  <si>
    <t>ADMINISTRACION EMPRESARIAL</t>
  </si>
  <si>
    <t>miguel.amado@ambientebogota.gov.co</t>
  </si>
  <si>
    <t>EDDER WILLIAM AYA ESPAÑA</t>
  </si>
  <si>
    <t>CUNDAY</t>
  </si>
  <si>
    <t>JOSE NELSON RUEDA CUERVO</t>
  </si>
  <si>
    <t>FINANZAS Y COMERCIO INTERNACIONAL</t>
  </si>
  <si>
    <t>jose.rueda@ambientebogota.gov.co</t>
  </si>
  <si>
    <t>LUIS ORLANDO CONTRERAS BAUTISTA</t>
  </si>
  <si>
    <t>WILSON REINEL CASTIBLANCO ORJUELA</t>
  </si>
  <si>
    <t>CATEG. 4A</t>
  </si>
  <si>
    <t>MARIA ALEJANDRA NIÑO ORTIZ</t>
  </si>
  <si>
    <t>SAN GIL</t>
  </si>
  <si>
    <t>COMUNICADOR SOCIAL-PERIODISTA</t>
  </si>
  <si>
    <t>maria.nino@ambientebogota.gov.co</t>
  </si>
  <si>
    <t>ZULAY NATALIA BECERRA MARTINEZ</t>
  </si>
  <si>
    <t>PROFESIONAL EN ADMINISTRACION Y GESTION AMBIENTAL</t>
  </si>
  <si>
    <t>JOSE ANDERZON VAQUIRO CUBILLOS</t>
  </si>
  <si>
    <t>50% DE CRÉDITOS ASIGNADOS AL PROGRAMA DE INGENIERIA DE SOFTWARE</t>
  </si>
  <si>
    <t>jose.vaquiro@ambientebogota.gov.co</t>
  </si>
  <si>
    <t>KAREN LIZETH GALLEGO MOGOLLON</t>
  </si>
  <si>
    <t>YEIMI JOHANA TORRES LAVERDE</t>
  </si>
  <si>
    <t>TÉCNICO EN ASISTENCIA EN ORGANIZACION DE ARCHIVOS</t>
  </si>
  <si>
    <t>YENI PAOLA VARGAS FORERO</t>
  </si>
  <si>
    <t>IBAGUE</t>
  </si>
  <si>
    <t>TECNÓLOGO EN GESTIÓN DOCUMENTAL</t>
  </si>
  <si>
    <t>HAROL DAVID JIMENEZ POLO</t>
  </si>
  <si>
    <t>SONIA MILENA DUARTE PINZON</t>
  </si>
  <si>
    <t>ZIPAQUIRA</t>
  </si>
  <si>
    <t>NELSON ANDRES JIMENEZ LA ROTTA</t>
  </si>
  <si>
    <t>TECNICO DE ASISTENCIA EN ORGANIZACIÓN DE ARCHIVOS</t>
  </si>
  <si>
    <t>nelson.jimenez@ambientebogota.gov.co</t>
  </si>
  <si>
    <t>TÉCNICO EN ASISTENCIA EN ORGANIZACIÓN DE ARCHIVOS</t>
  </si>
  <si>
    <t>ANA CAROLINA RAMIREZ</t>
  </si>
  <si>
    <t>carolina.ramirez@ambientebogota.gov.co</t>
  </si>
  <si>
    <t>CARLOS EDUARDO QUINTERO NARANJO</t>
  </si>
  <si>
    <t>CHINCHINA</t>
  </si>
  <si>
    <t>INGENIERO CIVIL</t>
  </si>
  <si>
    <t>edwin.guerrero@ambientebogota.gov.co</t>
  </si>
  <si>
    <t>MARTHA ISABEL MARTINEZ CAMELO</t>
  </si>
  <si>
    <t>isabel.martinez@ambientebogota.gov.co</t>
  </si>
  <si>
    <t>NOHORA LUZ RUIZ JIMENEZ</t>
  </si>
  <si>
    <t>nohora.ruiz@ambientebogota.gov.co</t>
  </si>
  <si>
    <t>SONIA MILENA CORCHUELO MORENO</t>
  </si>
  <si>
    <t>SOPO</t>
  </si>
  <si>
    <t>sonia.corchuelo@ambientebogota.gov.co</t>
  </si>
  <si>
    <t>VIVIAN ALEXANDRA LUGO BEJARANO</t>
  </si>
  <si>
    <t>vivian.lugo@ambientebogota.gov.co</t>
  </si>
  <si>
    <t>LAURA ALEJANDRA CUELLAR GIRALDO</t>
  </si>
  <si>
    <t>SUBDIRECCION DE ECOURBANISMO Y GESTION AMBIENTAL EMPRESARIAL</t>
  </si>
  <si>
    <t>ANAYA CAROLINA MORENO NIÑO</t>
  </si>
  <si>
    <t>LICENCIADA EN BIOLOGIA</t>
  </si>
  <si>
    <t>anaya.moreno@ambientebogota.gov.co</t>
  </si>
  <si>
    <t>ANDREA CRISTINA BUCHELY MORENO</t>
  </si>
  <si>
    <t>NARIÑO</t>
  </si>
  <si>
    <t>PASTO</t>
  </si>
  <si>
    <t>ABOGADA.</t>
  </si>
  <si>
    <t>7 AÑOS 0 MESES</t>
  </si>
  <si>
    <t>andrea.buchely@ambientebogota.gov.co</t>
  </si>
  <si>
    <t>CATEG. 5D</t>
  </si>
  <si>
    <t>YENCY VIVIANA GARCIA VARGAS</t>
  </si>
  <si>
    <t>yency.garcia@ambientebogota.gov.co</t>
  </si>
  <si>
    <t>LAURA ANDREA ZAMBRANO HURTADO</t>
  </si>
  <si>
    <t>laura.zambrano@ambientebogota.gov.co</t>
  </si>
  <si>
    <t>MERY CECILIA PARRA ROJAS</t>
  </si>
  <si>
    <t>INGENIERIO FORESTAL</t>
  </si>
  <si>
    <t>mery.parra@ambientebogota.gov.co</t>
  </si>
  <si>
    <t>WILLIAM GILBERTO PINTO MUÑOZ</t>
  </si>
  <si>
    <t>william.pinto@ambientebogota.gov.co</t>
  </si>
  <si>
    <t>ANA MILENA LOZANO MELGAREJO</t>
  </si>
  <si>
    <t>ana.lozano@ambientebogota.gov.co</t>
  </si>
  <si>
    <t>CARMEN ANDREA UPEGUI VELEZ</t>
  </si>
  <si>
    <t>ARMENIA</t>
  </si>
  <si>
    <t>LICENCIADO EN BIOLOGÍA Y EDUCACIÓN AMBIENTAL</t>
  </si>
  <si>
    <t>carmen.upegui@ambientebogota.gov.co</t>
  </si>
  <si>
    <t>GEOLOGO</t>
  </si>
  <si>
    <t>MARIA CONSUELO CUITIVA RIVEROS</t>
  </si>
  <si>
    <t>consuelo.cuitiva@ambientebogota.gov.co</t>
  </si>
  <si>
    <t>LUIS MANUEL GARCIA REALES</t>
  </si>
  <si>
    <t>ATLANTICO</t>
  </si>
  <si>
    <t>BARRANQUILLA</t>
  </si>
  <si>
    <t>PROFESIONAL EN CIENCIAS DE LA INFORMACION Y LA DOCUMENTACION, BIBLIOTECOLOGIA Y ARCHIVISTICA</t>
  </si>
  <si>
    <t>manuel.garcia@ambientebogota.gov.co</t>
  </si>
  <si>
    <t>MATEO PERILLA LIZARAZO</t>
  </si>
  <si>
    <t>ROSA MARIA TORRES AMAYA</t>
  </si>
  <si>
    <t>CHIA</t>
  </si>
  <si>
    <t>rosa.torres@ambientebogota.gov.co</t>
  </si>
  <si>
    <t>RAYID AHMED RODRIGUEZ MIRANDA</t>
  </si>
  <si>
    <t>DAVID FELIPE PEREZ SERNA</t>
  </si>
  <si>
    <t>david.perez@ambientebogota.gov.co</t>
  </si>
  <si>
    <t>DAYANA CATHERINE BEJARANO MALAGON</t>
  </si>
  <si>
    <t>4 AÑOS 11 MESES</t>
  </si>
  <si>
    <t>leidy.pedraza@ambientebogota.gov.co</t>
  </si>
  <si>
    <t>YENIFER ASTRID MARTINEZ ROMERO</t>
  </si>
  <si>
    <t>yenifer.martinez@ambientebogota.gov.co</t>
  </si>
  <si>
    <t>DIANA JOHANNA BASTIDAS DEVIA</t>
  </si>
  <si>
    <t>diana.bastidas@ambientebogota.gov.co</t>
  </si>
  <si>
    <t>LISETH STEPHANNY MACHADO FRANCO</t>
  </si>
  <si>
    <t>liseth.machado@ambientebogota.gov.co</t>
  </si>
  <si>
    <t>PATRICIA HELENA BARACALDO OTERO</t>
  </si>
  <si>
    <t>ARQUITECTURA</t>
  </si>
  <si>
    <t>patricia.baracaldo@ambientebogota.gov.co</t>
  </si>
  <si>
    <t>carine.pening@ambientebogota.gov.co</t>
  </si>
  <si>
    <t>BIOLOGA</t>
  </si>
  <si>
    <t>JULIANA.RODRIGUEZ@ambientebogota.gov.co</t>
  </si>
  <si>
    <t>EDGAR FLOREZ CARDENAS</t>
  </si>
  <si>
    <t>edgar.florez@ambientebogota.gov.co</t>
  </si>
  <si>
    <t>ANA BELEN RODRIGUEZ OLAYA</t>
  </si>
  <si>
    <t>ana.olaya@ambientebogota.gov.co</t>
  </si>
  <si>
    <t>CAMILO ERNESTO GUTIERREZ MENDEZ</t>
  </si>
  <si>
    <t>camilo.gutierrez@ambientebogota.gov.co</t>
  </si>
  <si>
    <t>MÉDICO VETERINARIO Y ZOOTECNISTA</t>
  </si>
  <si>
    <t>juliana.villanueva@ambientebogota.gov.co</t>
  </si>
  <si>
    <t>ANGIE PAOLA PEREIRA PEREIRA</t>
  </si>
  <si>
    <t>angie.pereira@ambientebogota.gov.co</t>
  </si>
  <si>
    <t>LEIDY DANIELA PEÑA MARTINEZ</t>
  </si>
  <si>
    <t>leidy.pena@ambientebogota.gov.co</t>
  </si>
  <si>
    <t>DANILO ALEXIS GOYENECHE AREVALO</t>
  </si>
  <si>
    <t>danilo.goyeneche@ambientebogota.gov.co</t>
  </si>
  <si>
    <t>ANA LUCIA ZORRO GOMEZ</t>
  </si>
  <si>
    <t>INGENIERA QUIMICA</t>
  </si>
  <si>
    <t>ana.zorro@ambientebogota.gov.co</t>
  </si>
  <si>
    <t>JOHN FREDY ZARATE BERMUDEZ</t>
  </si>
  <si>
    <t>john.zaratev@ambientebogota.gov.co</t>
  </si>
  <si>
    <t>MARIA FERNANDA ALVAREZ GALLARDO</t>
  </si>
  <si>
    <t>maria.alvarez@ambientebogota.gov.co</t>
  </si>
  <si>
    <t>VIVIANA ANDREA CAMELO AGUIRRE</t>
  </si>
  <si>
    <t>MÉDICO VETERINARIO</t>
  </si>
  <si>
    <t>viviana.camelo@ambientebogota.gov.co</t>
  </si>
  <si>
    <t>eduardo.ferreira@ambientebogota.gov.co</t>
  </si>
  <si>
    <t>DIANA CAROLINA MARTINEZ NOVOA</t>
  </si>
  <si>
    <t>0 AÑOS 6 MESES</t>
  </si>
  <si>
    <t>diana.novoa@ambientebogota.gov.co</t>
  </si>
  <si>
    <t>CARLOS ANDRES MEDINA</t>
  </si>
  <si>
    <t>SANDRA YACKELINE DIAZ RICARDO</t>
  </si>
  <si>
    <t>sandra.diaz@ambientebogota.gov.co</t>
  </si>
  <si>
    <t>JOSE ALEJANDRO SANCHEZ CEDIEL</t>
  </si>
  <si>
    <t>jose.sanchez@ambientebogota.gov.co</t>
  </si>
  <si>
    <t>VICTOR HERNAN GARZON RODRIGUEZ</t>
  </si>
  <si>
    <t>JUNIN</t>
  </si>
  <si>
    <t>INGENIERIA CIVIL</t>
  </si>
  <si>
    <t>KAROL JENNIFER CALCETO FERNANDEZ</t>
  </si>
  <si>
    <t>karol.calceto@ambientebogota.gov.co</t>
  </si>
  <si>
    <t>NELSON ORLANDO FORERO PLAZAS</t>
  </si>
  <si>
    <t>SOGAMOSO</t>
  </si>
  <si>
    <t>INGENIERO GEOLOGO</t>
  </si>
  <si>
    <t>nelson.forero@ambientebogota.gov.co</t>
  </si>
  <si>
    <t>CESAR ENRIQUE VILLAMIL RUIZ</t>
  </si>
  <si>
    <t>cesar.villamil@ambientebogota.gov.co</t>
  </si>
  <si>
    <t>ANTIOQUIA</t>
  </si>
  <si>
    <t>DON MATIAS</t>
  </si>
  <si>
    <t>yurany.murillo@ambientebogota.gov.co</t>
  </si>
  <si>
    <t>JUAN DAVID RAMIREZ PIÑEROS</t>
  </si>
  <si>
    <t>SOMONDOCO</t>
  </si>
  <si>
    <t>juan.pineroz@ambientebogota.gov.co</t>
  </si>
  <si>
    <t>MILTON DAVID PAEZ ROMERO</t>
  </si>
  <si>
    <t>MARIPI</t>
  </si>
  <si>
    <t>PROFESIONAL EN SISTEMAS DE INFORMACIÓN BIBLIOTECOLOGÍA Y ARCHIVÍSTA</t>
  </si>
  <si>
    <t>MYRIAM LEON NUÑEZ</t>
  </si>
  <si>
    <t>RIONEGRO</t>
  </si>
  <si>
    <t>myriam.leon@ambientebogota.gov.co</t>
  </si>
  <si>
    <t>adriana.mendieta@ambientebogota.gov.co</t>
  </si>
  <si>
    <t>VALLE_DEL_CAUCA</t>
  </si>
  <si>
    <t>CALI</t>
  </si>
  <si>
    <t>HEIDY NATHALY BENAVIDES MANRIQUE</t>
  </si>
  <si>
    <t>heidy.benavides@ambientebogota.gov.co</t>
  </si>
  <si>
    <t>TECNICO EN GESTIÓN EN SISTEMAS DE MANEJO AMBIENTAL</t>
  </si>
  <si>
    <t>ROSAURA MARIA DEL PILAR VELANDIA DIAZ</t>
  </si>
  <si>
    <t>rosaura.velandia@ambientebogota.gov.co</t>
  </si>
  <si>
    <t>PEDRO ALBERTO RAMIREZ JARAMILLO</t>
  </si>
  <si>
    <t>MARIA FERNANDA RUIZ MORENO</t>
  </si>
  <si>
    <t>INGENIERA CATASTRAL Y GEODESTA</t>
  </si>
  <si>
    <t>fernanda.ruiz@ambientebogota.gov.co</t>
  </si>
  <si>
    <t>KAREN LISETH PEREZ MARTINEZ</t>
  </si>
  <si>
    <t>KAREN LORENA RAMOS VELASQUEZ</t>
  </si>
  <si>
    <t>karen.ramos@ambientebogota.gov.co</t>
  </si>
  <si>
    <t>JUAN CARLOS AMADO MARTINEZ</t>
  </si>
  <si>
    <t>TÉCNICO PROFESIONAL EN SEGUROS</t>
  </si>
  <si>
    <t>INGENIERIO QUIMICO</t>
  </si>
  <si>
    <t>wilson.sanchez@ambientebogota.gov.co</t>
  </si>
  <si>
    <t>LIBARDO ANTONIO CHARRIS QUIROZ</t>
  </si>
  <si>
    <t>INGENIERO EN RECURSOS HIDRICOS Y GESTIÓN AMBIENTAL</t>
  </si>
  <si>
    <t>libardo.charris@ambientebogota.gov.co</t>
  </si>
  <si>
    <t>AIDY JULIETTE CARRILLO CUBIDES</t>
  </si>
  <si>
    <t>aidy.carrillo@ambientebogota.gov.co</t>
  </si>
  <si>
    <t>CARLOS EDUARDO BUITRAGO CANO</t>
  </si>
  <si>
    <t>CONTADOR PUBLICO</t>
  </si>
  <si>
    <t>OFICINA DE CONTROL INTERNO</t>
  </si>
  <si>
    <t>eduardo.buitrago@ambientebogota.gov.co</t>
  </si>
  <si>
    <t>JAIME ANDRES ENRIQUEZ ESPINEL</t>
  </si>
  <si>
    <t>MALAGA</t>
  </si>
  <si>
    <t>INGENIERIA FORESTAL</t>
  </si>
  <si>
    <t>jaime.enriquez@ambientebogota.gov.co</t>
  </si>
  <si>
    <t>alexander.vargas@ambientebogota.gov.co</t>
  </si>
  <si>
    <t>DIANA PATRICIA GALINDO RODRIGUEZ</t>
  </si>
  <si>
    <t>diana.galindo@ambientebogota.gov.co</t>
  </si>
  <si>
    <t>LAURA FERNANDA SIERRA PEÑARANDA</t>
  </si>
  <si>
    <t>EDGAR LEONARDO MEDINA SILVA</t>
  </si>
  <si>
    <t>COMUNICADOR SOCIAL – PERIODISTA</t>
  </si>
  <si>
    <t>edgar.medina@ambientebogota.gov.co</t>
  </si>
  <si>
    <t>ABEL JEAN PIER GONZALEZ CASTILLO</t>
  </si>
  <si>
    <t>abel.gonzalez@ambientebogota.gov.co</t>
  </si>
  <si>
    <t>HELMER ANDRES QUINTERO BENAVIDES</t>
  </si>
  <si>
    <t>TECNÓLOGO EN GESTIÓN DE RECURSOS NATURALES</t>
  </si>
  <si>
    <t>ANA ERIKA RUIZ FONSECA</t>
  </si>
  <si>
    <t>ARQUITECTA</t>
  </si>
  <si>
    <t>ana.ruiz@ambientebogota.gov.co</t>
  </si>
  <si>
    <t>GIGANTE</t>
  </si>
  <si>
    <t>yamileth.campos@ambientebogota.gov.co</t>
  </si>
  <si>
    <t>MONICA HELENA ESCOBAR CARDOZO</t>
  </si>
  <si>
    <t>INGENIERO EN RECURSOS HIDRICOS Y GESTION AMBIENTAL</t>
  </si>
  <si>
    <t>monica.escobar@ambientebogota.gov.co</t>
  </si>
  <si>
    <t>KAREN MILENA MAYORCA HERNANDEZ</t>
  </si>
  <si>
    <t>karen.mayorca@ambientebogota.gov.co</t>
  </si>
  <si>
    <t>CAROLINA TORRES TELLO</t>
  </si>
  <si>
    <t>CAMILO ANDRES ZARATE TORRES</t>
  </si>
  <si>
    <t>camilo.zarate@ambientebogota.gov.co</t>
  </si>
  <si>
    <t>DANNY ALEXANDER CARREÑO MORA</t>
  </si>
  <si>
    <t>danny.carreno@ambientebogota.gov.co</t>
  </si>
  <si>
    <t>OSCAR ESNEIDER CELIS MARTINEZ</t>
  </si>
  <si>
    <t>ESTUDIANTE DE GOBIERNO Y RELACIONES INTERNACIONALES CON 91% DE ASIGNATURAS APROBADAS</t>
  </si>
  <si>
    <t>oscar.celis@ambientebogota.gov.co</t>
  </si>
  <si>
    <t>CONTADORA PUBLICA</t>
  </si>
  <si>
    <t>juliana.lopez@ambientebogota.gov.co</t>
  </si>
  <si>
    <t>ALBA LUCERO CORREDOR MARTIN</t>
  </si>
  <si>
    <t>LA CAPILLA</t>
  </si>
  <si>
    <t>alba.corredor@ambientebogota.gov.co</t>
  </si>
  <si>
    <t>NESTOR ALEJANDRO NOVOA HERRAN</t>
  </si>
  <si>
    <t>GEÓLOGO</t>
  </si>
  <si>
    <t>nestor.novoa@ambientebogota.gov.co</t>
  </si>
  <si>
    <t>SANDRA JULIETH BARRIOS CASTILLO</t>
  </si>
  <si>
    <t>LA PLATA</t>
  </si>
  <si>
    <t>sandra.barrios@ambientebogota.gov.co</t>
  </si>
  <si>
    <t>MARIA ALEJANDRA PIEDRA LEON</t>
  </si>
  <si>
    <t>ECOLOGA</t>
  </si>
  <si>
    <t>maria.piedra@ambientebogota.gov.co</t>
  </si>
  <si>
    <t>MARIA CAMILA BUITRAGO JIMENEZ</t>
  </si>
  <si>
    <t>maria.buitrago@ambientebogota.gov.co</t>
  </si>
  <si>
    <t>nicole.morales@ambientebogota.gov.co</t>
  </si>
  <si>
    <t>LUISA FERNANDA MADRID GOMEZ</t>
  </si>
  <si>
    <t>ADMINISTRADORA AMBIENTAL</t>
  </si>
  <si>
    <t>luisa.madrid@ambientebogota.gov.co</t>
  </si>
  <si>
    <t>JOAN ESTEBAN CLAVIJO GOMEZ</t>
  </si>
  <si>
    <t>joan.clavijo@ambientebogota.gov.co</t>
  </si>
  <si>
    <t>DIEGO FERNANDO LATORRE TORRES</t>
  </si>
  <si>
    <t>diego.latorre@ambientebogota.gov.co</t>
  </si>
  <si>
    <t>KAREN JOHANNA BRAND OTALORA</t>
  </si>
  <si>
    <t>karen.brand@ambientebogota.gov.co</t>
  </si>
  <si>
    <t>ingrid.sanchez@ambientebogota.gov.co</t>
  </si>
  <si>
    <t>JUAN CARLOS ARIZA PORRAS</t>
  </si>
  <si>
    <t>QUIMICO</t>
  </si>
  <si>
    <t>juan.ariza@ambientebogota.gov.co</t>
  </si>
  <si>
    <t>JOHN ESTEBAN SUAREZ CONTRERAS</t>
  </si>
  <si>
    <t>MEDELLIN</t>
  </si>
  <si>
    <t>DANIEL ANTONIO MANOTAS VALENCIA</t>
  </si>
  <si>
    <t>GRANADA</t>
  </si>
  <si>
    <t>daniel.manotas@ambientebogota.gov.co</t>
  </si>
  <si>
    <t>KENNY STEVEN HERNANDEZ DIAZ</t>
  </si>
  <si>
    <t>FUSAGASUGA</t>
  </si>
  <si>
    <t>kenny.hernandez@ambientebogota.gov.co</t>
  </si>
  <si>
    <t>HERNAN DAVID RIVERA RINCON</t>
  </si>
  <si>
    <t>JOSE VITERBO ORTIZ MERCHAN</t>
  </si>
  <si>
    <t>viterbo.ortiz@ambientebogota.gov.co</t>
  </si>
  <si>
    <t>ELIANA ALEXANDRA SANCHEZ BAUTISTA</t>
  </si>
  <si>
    <t>eliana.sanchez@ambientebogota.gov.co</t>
  </si>
  <si>
    <t>MAGALY FERNANDA PAJOY VILLA</t>
  </si>
  <si>
    <t>magaly.pajoy@ambientebogota.gov.co</t>
  </si>
  <si>
    <t>HELIA MARCELA NIÑO MORENO</t>
  </si>
  <si>
    <t>NELSON RICARDO VARGAS GOMEZ</t>
  </si>
  <si>
    <t>nelson.vargas@ambientebogota.gov.co</t>
  </si>
  <si>
    <t>SEAN SEBASTIAN SURET LEGUIZAMON</t>
  </si>
  <si>
    <t>INGENIERO AMBIENTAL Y SANITARIO</t>
  </si>
  <si>
    <t>JULIAN ALIRIO LEON RODRIGUEZ</t>
  </si>
  <si>
    <t>ANGIE JULIETH PUERTAS PULIDO</t>
  </si>
  <si>
    <t>angie.puertas@ambientebogota.gov.co</t>
  </si>
  <si>
    <t>CAMILA ANDREA MOSCOSO VELASQUEZ</t>
  </si>
  <si>
    <t>TERMINACIÓN DE MATERIAS EN DERECHO</t>
  </si>
  <si>
    <t>camila.moscoso@ambientebogota.gov.co</t>
  </si>
  <si>
    <t>JAVIER ORLANDO HERRERA RODRIGUEZ</t>
  </si>
  <si>
    <t>javier.herrera@ambientebogota.gov.co</t>
  </si>
  <si>
    <t>JUAN CAMILO AREVALO PEÑA</t>
  </si>
  <si>
    <t>ESTUDIANTE DE DECIMO SEMESTRE DE DERECHO</t>
  </si>
  <si>
    <t>juan.arevalo@ambientebogota.gov.co</t>
  </si>
  <si>
    <t>JUAN FELIPE RICARDO RONDEROS AMAYA</t>
  </si>
  <si>
    <t>INGENIERO DE SONIDO</t>
  </si>
  <si>
    <t>juan.ronderos@ambientebogota.gov.co</t>
  </si>
  <si>
    <t>JUAN FELIPE BOJACA MATIZ</t>
  </si>
  <si>
    <t>juan.bojaca@ambientebogota.gov.co</t>
  </si>
  <si>
    <t>JASBLEADY CASTAÑEDA SOLANO</t>
  </si>
  <si>
    <t>jasbleady.castaneda@ambientebogota.gov.co</t>
  </si>
  <si>
    <t>CRISTIAN SEBASTIAN BERMUDEZ RODRIGUEZ</t>
  </si>
  <si>
    <t>PUTUMAYO</t>
  </si>
  <si>
    <t>MOCOA</t>
  </si>
  <si>
    <t>JOHAN CAMILO PRIETO CARREÑO</t>
  </si>
  <si>
    <t>ARQUITECTO</t>
  </si>
  <si>
    <t>MARIA FERNANDA FORERO MOGOLLON</t>
  </si>
  <si>
    <t>ANDERSON ESTIBEN SANABRIA TORRES</t>
  </si>
  <si>
    <t>CATEG. 1B</t>
  </si>
  <si>
    <t>LEICER ALEJANDRO CALLEJAS MORA</t>
  </si>
  <si>
    <t>INGENIERO SANITARIO</t>
  </si>
  <si>
    <t>alejandro.callejas@ambientebogota.gov.co</t>
  </si>
  <si>
    <t>JESSICA ALEXANDRA AMAYA SABOGAL</t>
  </si>
  <si>
    <t>shirley.castaneda@ambientebogota.gov.co</t>
  </si>
  <si>
    <t>GERMAN EUGENIO CARDENAS RIVEROS</t>
  </si>
  <si>
    <t>german.cardenas@ambientebogota.gov.co</t>
  </si>
  <si>
    <t>SANDRA XIMENA OTALORA GARCIA</t>
  </si>
  <si>
    <t>sandra.otalora@ambientebogota.gov.co</t>
  </si>
  <si>
    <t>DAYANNA IBETH ALARCON CRUZ</t>
  </si>
  <si>
    <t>dayanna.alarcon@ambientebogota.gov.co</t>
  </si>
  <si>
    <t>YENNIFER ALEXANDRA BURITICA SALCEDO</t>
  </si>
  <si>
    <t>yennifer.buritica@ambientebogota.gov.co</t>
  </si>
  <si>
    <t>RUDDY EMIR MOYA LOZANO</t>
  </si>
  <si>
    <t>CHOCÓ</t>
  </si>
  <si>
    <t>QUIBDÓ</t>
  </si>
  <si>
    <t>ruddy.moya@ambientebogota.gov.co</t>
  </si>
  <si>
    <t>LIZETH LORENA CORTES POSADA</t>
  </si>
  <si>
    <t>lizeth.cortes@ambientebogota.gov.co</t>
  </si>
  <si>
    <t>JOHANN ENRIQUE GIL TOQUICA</t>
  </si>
  <si>
    <t>CESAR ARTURO BOLAÑOS VEGA</t>
  </si>
  <si>
    <t>TOPAIPI</t>
  </si>
  <si>
    <t>CATEG. 1A</t>
  </si>
  <si>
    <t>BAYRON DAVID DIAZ CEPEDA</t>
  </si>
  <si>
    <t>bayron.diaz@ambientebogota.gov.co</t>
  </si>
  <si>
    <t>JHON FREDY GONZALEZ MONTAÑEZ</t>
  </si>
  <si>
    <t>jhon.gonzalez@ambientebogota.gov.co</t>
  </si>
  <si>
    <t>JHOSEPH DANILO RODRIGUEZ AREVALO</t>
  </si>
  <si>
    <t>TECNÓLOGO EN RECURSOS AMBIENTALES</t>
  </si>
  <si>
    <t>jhoseph.rodriguez@ambientebogota.gov.co</t>
  </si>
  <si>
    <t>JUAN PABLO BOLAÑOS TAMAYO</t>
  </si>
  <si>
    <t>juan.bolanos@ambientebogota.gov.co</t>
  </si>
  <si>
    <t>ANDRES FELIPE ESCOBAR HERRERA</t>
  </si>
  <si>
    <t>EDWIN ERNESTO GOMEZ MALDONADO</t>
  </si>
  <si>
    <t>ESTUDIANTE DE DERECHO</t>
  </si>
  <si>
    <t>edwin.gomez@ambientebogota.gov.co</t>
  </si>
  <si>
    <t>NYDIA PAOLA OVALLE BECERRA</t>
  </si>
  <si>
    <t>DUITAMA</t>
  </si>
  <si>
    <t>INGENIERO AGRONOMO</t>
  </si>
  <si>
    <t>nydia.ovalle@ambientebogota.gov.co</t>
  </si>
  <si>
    <t>DIANA MILENA RINCON DAVILA</t>
  </si>
  <si>
    <t>diana.rincon@ambientebogota.gov.co</t>
  </si>
  <si>
    <t>RISARALDA</t>
  </si>
  <si>
    <t>PEREIRA</t>
  </si>
  <si>
    <t>XIOMARA.ZULUAGA@ambientebogota.gov.co</t>
  </si>
  <si>
    <t>DIANA LORENA ZAMORA MARTINEZ</t>
  </si>
  <si>
    <t>LADY MARCELA HERNANDEZ REYES</t>
  </si>
  <si>
    <t>marcela.hernandez@ambientebogota.gov.co</t>
  </si>
  <si>
    <t>JURANY ALEXANDRA RODRIGUEZ BUSTOS</t>
  </si>
  <si>
    <t>INGENIERA INDUSTRIAL</t>
  </si>
  <si>
    <t>jurany.rodriguez@ambientebogota.gov.co</t>
  </si>
  <si>
    <t>ANGELICA BEATRIZ ARRIETA ACUÑA</t>
  </si>
  <si>
    <t>EL BANCO</t>
  </si>
  <si>
    <t>CORDOBA</t>
  </si>
  <si>
    <t>CARLOS ANDRES SEPULVEDA</t>
  </si>
  <si>
    <t>carlos.sepulveda@ambientebogota.gov.co</t>
  </si>
  <si>
    <t>VICTOR MANUEL TRIVIÑO MORENO</t>
  </si>
  <si>
    <t>victor.trivino@ambientebogota.gov.co</t>
  </si>
  <si>
    <t>LUIS HERNANDO CARREÑO GONZALEZ</t>
  </si>
  <si>
    <t>GUICAN</t>
  </si>
  <si>
    <t>luis.carreno@ambientebogota.gov.co</t>
  </si>
  <si>
    <t>SEBASTIAN GOMEZ ROBLES</t>
  </si>
  <si>
    <t>sebastian.gomez@ambientebogota.gov.co</t>
  </si>
  <si>
    <t>ANA MARIA CUBILLOS LIEVANO</t>
  </si>
  <si>
    <t>ana.cubillos@ambientebogota.gov.co</t>
  </si>
  <si>
    <t>LAURA CAMILA PEÑA CASTILLO</t>
  </si>
  <si>
    <t>CARLOS YESID VARGAS ROBAYO</t>
  </si>
  <si>
    <t>ESTUDIANTE DE INGENIERIA ELECTRICA NOVENO SEMESTRE</t>
  </si>
  <si>
    <t>carlos.robayo@ambientebogota.gov.co</t>
  </si>
  <si>
    <t>JUAN CARLOS TRIBIN PEREA</t>
  </si>
  <si>
    <t>INGENIERIA DE SISTEMAS</t>
  </si>
  <si>
    <t>juan.tribin@ambientebogota.gov.co</t>
  </si>
  <si>
    <t>DEIBER STHIP RODRIGUEZ ARDILA</t>
  </si>
  <si>
    <t>INGENIERÌA DE SONIDO</t>
  </si>
  <si>
    <t>deiber.rodriguez@ambientebogota.gov.co</t>
  </si>
  <si>
    <t>KELLY JOHANNA CASTRO ESPARZA</t>
  </si>
  <si>
    <t>PROFESIONAL EN ADMINISTRACIÓN Y GESTIÓN AMBIENTAL</t>
  </si>
  <si>
    <t>kelly.castro@ambientebogota.gov.co</t>
  </si>
  <si>
    <t>MARIA CAMILA PALACIOS DIAZ</t>
  </si>
  <si>
    <t>maria.palacios@ambientebogota.gov.co</t>
  </si>
  <si>
    <t>ANGELICA JOHANNA ORTIZ AMORTEGUI</t>
  </si>
  <si>
    <t>ADMINISTRADOR PUBLICA</t>
  </si>
  <si>
    <t>angelica.ortiz@ambientebogota.gov.co</t>
  </si>
  <si>
    <t>ANGELA MARCELA GOMEZ QUINTERO</t>
  </si>
  <si>
    <t>ANGELA.GOMEZ@ambientebogota.gov.co</t>
  </si>
  <si>
    <t>DIANA ALEXANDRA GONZALEZ NIETO</t>
  </si>
  <si>
    <t>INGENIERIA QUIMICA</t>
  </si>
  <si>
    <t>diana.gonzalez@ambientebogota.gov.co</t>
  </si>
  <si>
    <t>MARTHA MILENA CRUZ AMAYA</t>
  </si>
  <si>
    <t>martha.cruz@ambientebogota.gov.co</t>
  </si>
  <si>
    <t>PAOLA ANDREA GOMEZ CABRERA</t>
  </si>
  <si>
    <t>INNGENIERO DE PETRÓLEOS</t>
  </si>
  <si>
    <t>paola.cabrera@ambientebogota.gov.co</t>
  </si>
  <si>
    <t>SANDRA YANETH PEREZ SALAZAR</t>
  </si>
  <si>
    <t>WILLIAM ENRIQUE CAÑON RAMOS</t>
  </si>
  <si>
    <t>william.canon@ambientebogota.gov.co</t>
  </si>
  <si>
    <t>LIZETH TATIANA VEGA VEGA</t>
  </si>
  <si>
    <t>lizeth.vega@ambientebogota.gov.co</t>
  </si>
  <si>
    <t>YISETH NATALY TELLO TRIANA</t>
  </si>
  <si>
    <t>yiseth.tello@ambientebogota.gov.co</t>
  </si>
  <si>
    <t>MAGDA PAOLA TORRES TINJACA</t>
  </si>
  <si>
    <t>magda.torres@ambientebogota.gov.co</t>
  </si>
  <si>
    <t>MARIA CLAUDIA ORJUELA MARQUEZ</t>
  </si>
  <si>
    <t>maria.marquez@ambientebogota.gov.co</t>
  </si>
  <si>
    <t>SARA LUCIA COLMENARES TREJOS</t>
  </si>
  <si>
    <t>MARIA XIMENA PINEDA BELTRAN</t>
  </si>
  <si>
    <t>POLITÓLOGA</t>
  </si>
  <si>
    <t>ALEJANDRO FERNANDEZ GIL</t>
  </si>
  <si>
    <t>alejandro.fernandez@ambientebogota.gov.co</t>
  </si>
  <si>
    <t>ANA MILENA HERNANDEZ QUINCHARA</t>
  </si>
  <si>
    <t>ana.quinchara@ambientebogota.gov.co</t>
  </si>
  <si>
    <t>ANA MARIA SANABRIA RODRIGUEZ</t>
  </si>
  <si>
    <t>ana.sanabria@ambientebogota.gov.co</t>
  </si>
  <si>
    <t>MARIA XIMENA DIAZ ORDOÑEZ</t>
  </si>
  <si>
    <t>maria.ordonez@ambientebogota.gov.co</t>
  </si>
  <si>
    <t>JORGE ANDRES MAYA GONZALEZ</t>
  </si>
  <si>
    <t>jorge.maya@ambientebogota.gov.co</t>
  </si>
  <si>
    <t>LINA ANDREA BASTIDAS COBOS</t>
  </si>
  <si>
    <t>INGENIERIO INDUSTRIAL</t>
  </si>
  <si>
    <t>OLGA PATRICIA GONZALEZ LEIVA</t>
  </si>
  <si>
    <t>OLGA.GONZALEZ@ambientebogota.gov.co</t>
  </si>
  <si>
    <t>CHOCO</t>
  </si>
  <si>
    <t>ISTMINA</t>
  </si>
  <si>
    <t>INGENIERA CIVIL</t>
  </si>
  <si>
    <t>SINDY JOHANA HUERTAS BEJARANO</t>
  </si>
  <si>
    <t>sindy.huertas@ambientebogota.gov.co</t>
  </si>
  <si>
    <t>JOSE AUGUSTO BARREIRO ARIAS</t>
  </si>
  <si>
    <t>edgar.oviedo@ambientebogota.gov.co</t>
  </si>
  <si>
    <t>MANUEL GUILLERMO PONTON LEGUIZAMON</t>
  </si>
  <si>
    <t>POLITÓLOGO</t>
  </si>
  <si>
    <t>manuel.ponton@ambientebogota.gov.co</t>
  </si>
  <si>
    <t>9 AÑOS 0 MESES</t>
  </si>
  <si>
    <t>CATEG. 5F</t>
  </si>
  <si>
    <t>DORA ANUNCIACION TELLEZ CASTELLANOS</t>
  </si>
  <si>
    <t>dora.tellez@ambientebogota.gov.co</t>
  </si>
  <si>
    <t>MARIA CECILIA DIAZ CUBIDES</t>
  </si>
  <si>
    <t>PURIFICACION</t>
  </si>
  <si>
    <t>ADMINISTRADOR PUBLICO</t>
  </si>
  <si>
    <t>GONZALO ANDRES FORERO GONZALEZ</t>
  </si>
  <si>
    <t>andres.forero@ambientebogota.gov.co</t>
  </si>
  <si>
    <t>NUBIA SOFIA CANCINO GARNICA</t>
  </si>
  <si>
    <t>sofia.cancino@ambientebogota.gov.co</t>
  </si>
  <si>
    <t>FREDY LEONARDO TORRES SANDOVAL</t>
  </si>
  <si>
    <t>fredy.torres@ambientebogota.gov.co</t>
  </si>
  <si>
    <t>LINA MARCELA GALINDO TRUJILLO</t>
  </si>
  <si>
    <t>lina.galindo@ambientebogota.gov.co</t>
  </si>
  <si>
    <t>DAVID ANDRES ZAMORA AVILA</t>
  </si>
  <si>
    <t>IVAN RICARDO CUELLAR CORONADO</t>
  </si>
  <si>
    <t>ECOLOGO</t>
  </si>
  <si>
    <t>MARXIA MOTTA CHAVARRO</t>
  </si>
  <si>
    <t>YEFFERSSON FABIAN ORTIZ MORENO</t>
  </si>
  <si>
    <t>LA VEGA</t>
  </si>
  <si>
    <t>LAURA NATHALIA FORERO SIMIJACA</t>
  </si>
  <si>
    <t>laura.simijaca@ambientebogota.gov.co</t>
  </si>
  <si>
    <t>JULIAN FELIPE JACOME ERAZO</t>
  </si>
  <si>
    <t>AIDA GISELA MAHECHA GARZON</t>
  </si>
  <si>
    <t>aida.mahecha@ambientebogota.gov.co</t>
  </si>
  <si>
    <t>RICARDO JOSE ROMERO JAIMES</t>
  </si>
  <si>
    <t>ricardo.romero@ambientebogota.gov.co</t>
  </si>
  <si>
    <t>DIANA RAQUEL BENAVIDES HERRERA</t>
  </si>
  <si>
    <t>JHOAN EDUARDO JAIMES CARDENAS</t>
  </si>
  <si>
    <t>INGENIERO CATASTRAL Y GEODESA</t>
  </si>
  <si>
    <t>jhoan.jaimes@ambientebogota.gov.co</t>
  </si>
  <si>
    <t>RONALD ALBERTO VELANDIA VELANDIA</t>
  </si>
  <si>
    <t>ronald.velandia@ambientebogota.gov.co</t>
  </si>
  <si>
    <t>JENNY CATALINA SUA QUIMBAYO</t>
  </si>
  <si>
    <t>TECNICO EN ASISTENCIA ADMINISTRATIVA</t>
  </si>
  <si>
    <t>JAVIER CAMILO REDONDO VANEGAS</t>
  </si>
  <si>
    <t>POLITOLOGO</t>
  </si>
  <si>
    <t>IVAN ERNESTO MARIN PINEDA</t>
  </si>
  <si>
    <t>ECÓLOGO</t>
  </si>
  <si>
    <t>LUZ ANDREINA ORTIZ BUSTOS</t>
  </si>
  <si>
    <t>camilo.muelle@ambientebogota.gov.co</t>
  </si>
  <si>
    <t>ANDREA DEL PILAR OSPINA TORRES</t>
  </si>
  <si>
    <t>ADMINISTRADORA AMBIENTAL Y DE LOS RECURSOS NATURALES</t>
  </si>
  <si>
    <t>andrea.ospina@ambientebogota.gov.co</t>
  </si>
  <si>
    <t>null</t>
  </si>
  <si>
    <t>esteban.lopez@ambientebogota.gov.co</t>
  </si>
  <si>
    <t>CAMILO TORRES RODRIGUEZ</t>
  </si>
  <si>
    <t>JONATAN GABRIEL ARANGO ALZATE</t>
  </si>
  <si>
    <t>SAMANA</t>
  </si>
  <si>
    <t>INGENIERÍA DE SISTEMAS CON ENFASIS EN TELECOMUNICACIONES</t>
  </si>
  <si>
    <t>jonatan.arango@ambientebogota.gov.co</t>
  </si>
  <si>
    <t>HECTOR MAURICIO ZEA SANDOVAL</t>
  </si>
  <si>
    <t>hector.zea@ambientebogota.gov.co</t>
  </si>
  <si>
    <t>PRADO</t>
  </si>
  <si>
    <t>mauricio.trujillo@ambientebogota.gov.co</t>
  </si>
  <si>
    <t>JUAN SEBASTIAN ACEVEDO IRIARTE</t>
  </si>
  <si>
    <t>NORIDA LORENA LUNA ANTURY</t>
  </si>
  <si>
    <t>norida.luna@ambientebogota.gov.co</t>
  </si>
  <si>
    <t>BRENDA LORENA PEREA DAZA</t>
  </si>
  <si>
    <t>INGENIERA AMBIENAL</t>
  </si>
  <si>
    <t>ARINSON ARMANDO RUIZ UTRIA</t>
  </si>
  <si>
    <t>10 AÑOS 11 MESES</t>
  </si>
  <si>
    <t>ADRIANA KATHERINE RAMIREZ GUTIERREZ</t>
  </si>
  <si>
    <t>INGENIERIA CATASTRAL Y GEODESTA</t>
  </si>
  <si>
    <t>LINETH JOHANA NIETO CHAVEZ</t>
  </si>
  <si>
    <t>lineth.nieto@ambientebogota.gov.co</t>
  </si>
  <si>
    <t>JHON JAIRO GONZALEZ</t>
  </si>
  <si>
    <t>ROSA NATACHA CALDERON LUNG</t>
  </si>
  <si>
    <t>SAN ANDRES</t>
  </si>
  <si>
    <t>INGENIERIA AMBIENTAL Y SANITARIA</t>
  </si>
  <si>
    <t>natacha.calderon@ambientebogota.gov.co</t>
  </si>
  <si>
    <t>JOSE IVAN ALVAREZ MARTINEZ</t>
  </si>
  <si>
    <t>TECNOLOGO EN GESTION EMPRESARIAL</t>
  </si>
  <si>
    <t>jose.alvarez@ambientebogota.gov.co</t>
  </si>
  <si>
    <t>lady.mateus@ambientebogota.gov.co</t>
  </si>
  <si>
    <t>JONATHAN LEANDRO MORALES</t>
  </si>
  <si>
    <t>jonathan.morales@ambientebogota.gov.co</t>
  </si>
  <si>
    <t>CATERINE CASTIBLANCO JIMENEZ</t>
  </si>
  <si>
    <t>caterine.castiblanco@ambientebogota.gov.co</t>
  </si>
  <si>
    <t>CESAR AUGUSTO GAYON VILLABON</t>
  </si>
  <si>
    <t>cesar.gayon@ambientebogota.gov.co</t>
  </si>
  <si>
    <t>ANGY KATHERINNE BOHORQUEZ VELANDIA</t>
  </si>
  <si>
    <t>TECNICO PROFESIONAL EN GESTION CONTABLE Y FINANCIERA</t>
  </si>
  <si>
    <t>angy.bohorquez@ambientebogota.gov.co</t>
  </si>
  <si>
    <t>AURA LIZETH CANTOR CASTRO</t>
  </si>
  <si>
    <t>aura.cantor@ambientebogota.gov.co</t>
  </si>
  <si>
    <t>MAURICIO JAVIER SANTANDER POSADA</t>
  </si>
  <si>
    <t>mauricio.santander@ambientebogota.gov.co</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</si>
  <si>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</si>
  <si>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DAVID ERNESTO CHIVATA LAITON</t>
  </si>
  <si>
    <t>david.chivata@ambientebogota.gov.co</t>
  </si>
  <si>
    <t>ANGIE CAROLINA OSPINA VARGAS</t>
  </si>
  <si>
    <t>KELLYS PATRICIA HERNANDEZ ARROYO</t>
  </si>
  <si>
    <t>SAN JUAN NEPOMUCENO</t>
  </si>
  <si>
    <t>kellys.hernandez@ambientebogota.gov.co</t>
  </si>
  <si>
    <t>JENNIFER DAHIAN ZARATE URRUTIA</t>
  </si>
  <si>
    <t>jennifer.zarate@ambientebogota.gov.co</t>
  </si>
  <si>
    <t>ASTRID VIVIANA VERA LARGO</t>
  </si>
  <si>
    <t>PROFESIONAL EN PUBLICIDAD</t>
  </si>
  <si>
    <t>astrid.vera@ambientebogota.gov.co</t>
  </si>
  <si>
    <t>LUIS ANDRES REY BARROTE</t>
  </si>
  <si>
    <t>INGENIERO TOPOGRAFICO</t>
  </si>
  <si>
    <t>luis.rey@ambientebogota.gov.co</t>
  </si>
  <si>
    <t>WENDY VANNESA GARCIA VARGAS</t>
  </si>
  <si>
    <t>wendy.garcia@ambientebogota.gov.co</t>
  </si>
  <si>
    <t>jennyfer.montoya@ambientebogota.gov.co</t>
  </si>
  <si>
    <t>DANIEL FELIPE HOMEZ VACA</t>
  </si>
  <si>
    <t>JAIRO STEVEN NEIRA VACA</t>
  </si>
  <si>
    <t>LUIS CARLOS PAEZ LEAL</t>
  </si>
  <si>
    <t>INGENIERO MECANICO</t>
  </si>
  <si>
    <t>luis.paez@ambientebogota.gov.co</t>
  </si>
  <si>
    <t>DIEGO EDUARDO BEJARANO PEÑA</t>
  </si>
  <si>
    <t>diego.bejarano@ambientebogota.gov.co</t>
  </si>
  <si>
    <t>MANUEL ALEJANDRO ESPITIA GALVIS</t>
  </si>
  <si>
    <t>manuel.espitia@ambientebogota.gov.co</t>
  </si>
  <si>
    <t>DAVID SANTIAGO COSSIO PINZON</t>
  </si>
  <si>
    <t>INGENIERO CATASTRAL Y GEODESTA</t>
  </si>
  <si>
    <t>DUVÁN DANILO SABOGAL SUSA</t>
  </si>
  <si>
    <t>UNE</t>
  </si>
  <si>
    <t>NORTE DE SANTANDER</t>
  </si>
  <si>
    <t>WALTER FRANCISCO GUTIERREZ AMAYA</t>
  </si>
  <si>
    <t>TECNICO LABORAL EN ANALISIS Y PROGRAMACION DE SISTEMAS</t>
  </si>
  <si>
    <t>walter.gutierrez@ambientebogota.gov.co</t>
  </si>
  <si>
    <t>GEMA CLAUDIA VARON ARIAS</t>
  </si>
  <si>
    <t>JENNIFER LIZZ MARTINEZ MORALES</t>
  </si>
  <si>
    <t>EDWIN VERNEY POVEDA PACHON</t>
  </si>
  <si>
    <t>edwin.poveda@ambientebogota.gov.co</t>
  </si>
  <si>
    <t>JAVIER ANSELMO SUSA CIFUENTES</t>
  </si>
  <si>
    <t>CABRERA</t>
  </si>
  <si>
    <t>ANGIE CATERIN MARTINEZ HILARION</t>
  </si>
  <si>
    <t>INGENIERO AGRÓNOMO</t>
  </si>
  <si>
    <t>MARIA DOLORES SANCHEZ SANMARTIN</t>
  </si>
  <si>
    <t>maria.sanmartin@ambientebogota.gov.co</t>
  </si>
  <si>
    <t>OLGA LUCIA CASALLAS CRISTANCHO</t>
  </si>
  <si>
    <t>olga.casallas@ambientebogota.gov.co</t>
  </si>
  <si>
    <t>LAURA LUCIA GARZON VILLEGAS</t>
  </si>
  <si>
    <t>CHOCONTA</t>
  </si>
  <si>
    <t xml:space="preserve">ADMINISTRADORA Y GESTORA AMBIENTAL 
</t>
  </si>
  <si>
    <t>laura.villegas@ambientebogota.gov.co</t>
  </si>
  <si>
    <t>MANUEL EDUARDO PIQUETERO CARRERO</t>
  </si>
  <si>
    <t>TEGNOLOGO EN GESTIÓN DE MERCADOS</t>
  </si>
  <si>
    <t>LA MESA</t>
  </si>
  <si>
    <t>MARIA ALEJANDRA OVIEDO RANGEL</t>
  </si>
  <si>
    <t>maria.oviedo@ambientebogota.gov.co</t>
  </si>
  <si>
    <t>JUAN DARIO FARFAN QUIROGA</t>
  </si>
  <si>
    <t>HERMAN FERNANDO MONTERO GOMEZ</t>
  </si>
  <si>
    <t>INGENIERO GEOGRAFO</t>
  </si>
  <si>
    <t>herman.montero@ambientebogota.gov.co</t>
  </si>
  <si>
    <t>LUISA FERNANDA QUICENO GARCIA</t>
  </si>
  <si>
    <t>PAULA CAROLINA ORTIZ CASTAÑO</t>
  </si>
  <si>
    <t>NICOLAS FELIPE GARZON VARLIZA</t>
  </si>
  <si>
    <t>nicolas.garzon@ambientebogota.gov.co</t>
  </si>
  <si>
    <t>ERIKA VIVIANA SOACHA BAQUERO</t>
  </si>
  <si>
    <t>erika.soacha@ambientebogota.gov.co</t>
  </si>
  <si>
    <t>SANDRA MILENA MONCADA SAAVEDRA</t>
  </si>
  <si>
    <t>sandra.moncada@ambientebogota.gov.co</t>
  </si>
  <si>
    <t>CARLOS FERNANDO GAITAN CARDENAS</t>
  </si>
  <si>
    <t>CASANARE</t>
  </si>
  <si>
    <t>YOPAL</t>
  </si>
  <si>
    <t>CLAUDIA LUCIA CONTRERAS CAMACHO</t>
  </si>
  <si>
    <t>claudia.contreras@ambientebogota.gov.co</t>
  </si>
  <si>
    <t>IVONNE QUIROGA GOMEZ</t>
  </si>
  <si>
    <t>ivonne.quiroga@ambientebogota.gov.co</t>
  </si>
  <si>
    <t>FRANCISS MAYELI CORDOBA BOLAÑOS</t>
  </si>
  <si>
    <t>ESTUDIANTE DEL PROGRAMA PROFESIONAL DE ADMINISTRACIÓN DE EMPRESAS CON 110 CRÉDITOS APROBADOS DE UN TOTAL DE 160.</t>
  </si>
  <si>
    <t>mayeli.cordoba@ambientebogota.gov.co</t>
  </si>
  <si>
    <t>JOSE DANIEL BAQUERO LUNA</t>
  </si>
  <si>
    <t>jose.baquero@ambientebogota.gov.co</t>
  </si>
  <si>
    <t>NATALIA CAROLINA CASTAÑEDA GELVEZ</t>
  </si>
  <si>
    <t>CURSO Y APROBO 167 CRÉDITOS DE LOS 167 CRÉDITOS ACADÉMICOS PROGRAMA ACADÉMICO INGENIERÍA AMBIENTAL</t>
  </si>
  <si>
    <t>carolina.castaneda@ambientebogota.gov.co</t>
  </si>
  <si>
    <t>INGENIERÍA AMBIENTAL</t>
  </si>
  <si>
    <t>MIGUEL ANGEL WILLIASON CONTRERAS</t>
  </si>
  <si>
    <t>TIENE CURSADO EL 55 % DE LOS CRÉDITOS ASIGNADOS AL PROGRAMA ACADÉMICO DE ADMINISTRACIÓN DE NEGOCIOS INTERNACIONALES</t>
  </si>
  <si>
    <t>miguel.williason@ambientebogota.gov.co</t>
  </si>
  <si>
    <t>ANDRES JULIAN DIAZ BLANCO</t>
  </si>
  <si>
    <t>andres.diaz@ambientebogota.gov.co</t>
  </si>
  <si>
    <t>JACOBO ROZO ALZATE</t>
  </si>
  <si>
    <t>CLARA MARIA TRIANA ALFARO</t>
  </si>
  <si>
    <t>Cundinamarca</t>
  </si>
  <si>
    <t>Topaipi</t>
  </si>
  <si>
    <t>INGENIERA AGRONOMA</t>
  </si>
  <si>
    <t>clara.triana@ambientebogota.gov.co</t>
  </si>
  <si>
    <t>MIGUEL ANGEL FRANCO FORERO</t>
  </si>
  <si>
    <t>ANGIE KATHERINE SANCHEZ PINILLA</t>
  </si>
  <si>
    <t>PACHO</t>
  </si>
  <si>
    <t>CARLOS EDUARDO RUIZ PACHECO</t>
  </si>
  <si>
    <t>INGENIERO DE SISTEMAS Y COMPUTACIÓN</t>
  </si>
  <si>
    <t>carlos.ruiz@ambientebogota.gov.co</t>
  </si>
  <si>
    <t>RICHARD ALEJANDRO SANCHEZ SERRANO</t>
  </si>
  <si>
    <t>richard.sanchez@ambientebogota.gov.co</t>
  </si>
  <si>
    <t>CLAUDIA PATRICIA PARDO ZAMORA</t>
  </si>
  <si>
    <t>CINCO (5) PERIODOS ACADÉMICOS EN EL PROGRAMA DE INGENIERIA INDUSTRIAL</t>
  </si>
  <si>
    <t>claudia.pardo@ambientebogota.gov.co</t>
  </si>
  <si>
    <t>JORGE ENRIQUE VICTORINO GUZMAN</t>
  </si>
  <si>
    <t>MARIA ANGELICA CANTOR LOPEZ</t>
  </si>
  <si>
    <t>maria.cantor@ambientebogota.gov.co</t>
  </si>
  <si>
    <t>ANGELA MARCELA MUÑOZ DIAZ</t>
  </si>
  <si>
    <t>angela.munoz@ambientebogota.gov.co</t>
  </si>
  <si>
    <t>JUAN GABRIEL ALVARADO CARDENAS</t>
  </si>
  <si>
    <t>juan.alvarado@ambientebogota.gov.co</t>
  </si>
  <si>
    <t>KEVIN STWARD CAMACHO SANABRIA</t>
  </si>
  <si>
    <t>MIREYA PATRICIA CORDOBA SANCHEZ</t>
  </si>
  <si>
    <t>mireya.cordoba@ambientebogota.gov.co</t>
  </si>
  <si>
    <t>MELISSA GISELLE CUEVAS ROMERO</t>
  </si>
  <si>
    <t>melissa.cuevas@ambientebogota.gov.co</t>
  </si>
  <si>
    <t>EDUARDO ALEXANDER ORTIZ VILLALBA</t>
  </si>
  <si>
    <t>HILDA MARITZA OCHOA MORENO</t>
  </si>
  <si>
    <t>hilda.ochoa@ambientebogota.gov.co</t>
  </si>
  <si>
    <t>YISETHMARYORY MOJICA SERRANO</t>
  </si>
  <si>
    <t>INGENIERÍA FORESTAL</t>
  </si>
  <si>
    <t>yiseth.mojica@ambientebogota.gov.co</t>
  </si>
  <si>
    <t>YEIMI GINETH ROMERO BARRERO</t>
  </si>
  <si>
    <t>alejandro.gomez@ambientebogota.gov.co</t>
  </si>
  <si>
    <t>MARÍA ALEJANDRA MANJARREZ SÁNCHEZ</t>
  </si>
  <si>
    <t>CARLOS ANDRÉS ACOSTA ROMERO</t>
  </si>
  <si>
    <t>JOHN KENNEDY LEON CASTIBLANCO</t>
  </si>
  <si>
    <t>jhon.leon@ambientebogota.gov.co</t>
  </si>
  <si>
    <t>YINNA ALEJANDRA VESGA CASTRO</t>
  </si>
  <si>
    <t>INGENIERÍA DE SISTEMAS</t>
  </si>
  <si>
    <t>yinna.vesga@ambientebogota.gov.co</t>
  </si>
  <si>
    <t>KAREN ANDREA ALBARRAN LEON</t>
  </si>
  <si>
    <t>karen.albarran@ambientebogota.gov.co</t>
  </si>
  <si>
    <t>JORGE ALEXIS HERNANDEZ HERNANDEZ</t>
  </si>
  <si>
    <t>7 AÑOS 3 MESES</t>
  </si>
  <si>
    <t>5 AÑOS 3 MESES</t>
  </si>
  <si>
    <t>EAKING ALBERTO BALLESTEROS URRUTIA</t>
  </si>
  <si>
    <t>ITSMINA</t>
  </si>
  <si>
    <t>eaking.ballesteros@ambientebogota.gov.co</t>
  </si>
  <si>
    <t>NELSON ENRIQUE GARZON BAUTISTA</t>
  </si>
  <si>
    <t>nelson.garzon@ambientebogota.gov.co</t>
  </si>
  <si>
    <t>JEISSON STEVENS GONZALEZ QUEVEDO</t>
  </si>
  <si>
    <t>jeisson.gonzalez@ambientebogota.gov.co</t>
  </si>
  <si>
    <t>BIBIANA ANDREA PERALTA GOMEZ</t>
  </si>
  <si>
    <t>CHOACHI</t>
  </si>
  <si>
    <t>GERMAN ARTURO SUAREZ ALFONSO</t>
  </si>
  <si>
    <t>PAULA ANDREA UNIBIO PIÑEROS</t>
  </si>
  <si>
    <t>JULY ANDREA VASQUEZ RAMIREZ</t>
  </si>
  <si>
    <t>july.vasquez@ambientebogota.gov.co</t>
  </si>
  <si>
    <t>andres.estupinan@ambientebogota.gov.co</t>
  </si>
  <si>
    <t>CRISTOFER EXLEIDER LADINO LEON</t>
  </si>
  <si>
    <t>daniela.ayala@ambientebogota.gov.co</t>
  </si>
  <si>
    <t>FRANCISCO JOSE PAEZ GAITAN</t>
  </si>
  <si>
    <t>francisco.paez@ambientebogota.gov.co</t>
  </si>
  <si>
    <t>DIANA SOFIA PUYO GOMEZ</t>
  </si>
  <si>
    <t>diana.puyo@ambientebogota.gov.co</t>
  </si>
  <si>
    <t>ENA LUZ LERMA FERNANDEZ</t>
  </si>
  <si>
    <t>luz.lerma@ambientebogota.gov.co</t>
  </si>
  <si>
    <t>ANNGIE CATHERINE ESTUPIÑAN CAMPOS</t>
  </si>
  <si>
    <t>anngie.estupinan@ambientebogota.gov.co</t>
  </si>
  <si>
    <t>YEANDRI NATALIA MORENO LOPEZ</t>
  </si>
  <si>
    <t>natalia.moreno@ambientebogota.gov.co</t>
  </si>
  <si>
    <t>BRASIL - SAO PAULO</t>
  </si>
  <si>
    <t>SANDRA MILENA SIERRA VEGA</t>
  </si>
  <si>
    <t>ECOLOGÍA</t>
  </si>
  <si>
    <t>milena.sierra@ambientebogota.gov.co</t>
  </si>
  <si>
    <t>JANNIER ROBLEDO HINESTROZA</t>
  </si>
  <si>
    <t>QUIBDO</t>
  </si>
  <si>
    <t>INGENIERO AGROFORESTAL</t>
  </si>
  <si>
    <t>MARIA FERNANDA ARZUAGA CEDEÑO</t>
  </si>
  <si>
    <t>CESAR</t>
  </si>
  <si>
    <t>VALLEDUPAR</t>
  </si>
  <si>
    <t>maria.arzuaga@ambientebogota.gov.co</t>
  </si>
  <si>
    <t>DARIO HERNANDO PUERTO GAMA</t>
  </si>
  <si>
    <t>dario.puerto@ambientebogota.gov.co</t>
  </si>
  <si>
    <t>CESAR ANDRES VIVAS MEDINA</t>
  </si>
  <si>
    <t>VALLE DEL CAUCA</t>
  </si>
  <si>
    <t>INGENIERO AGRICOLA</t>
  </si>
  <si>
    <t>cesar.vivas@ambientebogota.gov.co</t>
  </si>
  <si>
    <t>OSCAR FERNANDO BARRIGA ROMERO</t>
  </si>
  <si>
    <t>LUIS GUILLERMO GOMEZ HERNANDEZ</t>
  </si>
  <si>
    <t>MEDICO VETERINARIO ZOOTECNISTA</t>
  </si>
  <si>
    <t>HENRY PEÑARANDA UREÑA</t>
  </si>
  <si>
    <t>SARDINATA</t>
  </si>
  <si>
    <t>MERCADOTECNISTA AGROINDUSTRIAL</t>
  </si>
  <si>
    <t>JUAN DAVID CEPEDA VELASCO</t>
  </si>
  <si>
    <t>juan.cepeda@ambientebogota.gov.co</t>
  </si>
  <si>
    <t>JHON FERNEY LLANTEN LOPEZ</t>
  </si>
  <si>
    <t>jhon.llanten@ambientebogota.gov.co</t>
  </si>
  <si>
    <t>EDWARD HERNANDO MARTIN LOPEZ</t>
  </si>
  <si>
    <t>edward.martin@ambientebogota.gov.co</t>
  </si>
  <si>
    <t>MELISSA DANIELA VALENCIA IBATA</t>
  </si>
  <si>
    <t>melissa.valencia@ambientebogota.gov.co</t>
  </si>
  <si>
    <t>NICOLAS SANTIAGO GORDILLO VELA</t>
  </si>
  <si>
    <t>nicolas.gordillo@ambientebogota.gov.co</t>
  </si>
  <si>
    <t>YENY DIARIRA HERREÑO ARIZA</t>
  </si>
  <si>
    <t>yeny.herreno@ambientebogota.gov.co</t>
  </si>
  <si>
    <t>ANGELA ANDREA MILLAN GRIJALBA</t>
  </si>
  <si>
    <t>angela.millan@ambientebogota.gov.co</t>
  </si>
  <si>
    <t>YOHANA ALEXANDRA ACERO MEDINA</t>
  </si>
  <si>
    <t>ANAPOIMA</t>
  </si>
  <si>
    <t>ADMINISTRADOR AMBIENTAL Y DE LOS RECURSOS NATURALES</t>
  </si>
  <si>
    <t>yohana.acero@ambientebogota.gov.co</t>
  </si>
  <si>
    <t>13 AÑOS 11 MESES</t>
  </si>
  <si>
    <t>MARTHA DEYANIRA GARCIA GONZALEZ</t>
  </si>
  <si>
    <t>martha.garcia@ambientebogota.gov.co</t>
  </si>
  <si>
    <t>JENIFFER VICTORIA TORRES ROMERO</t>
  </si>
  <si>
    <t>INGENIERA DE SONIDO</t>
  </si>
  <si>
    <t>jeniffer.torres@ambientebogota.gov.co</t>
  </si>
  <si>
    <t>CINDY VANESSAZ DIAZ AGUDELO</t>
  </si>
  <si>
    <t>cindy.diaz@ambientebogota.gov.co</t>
  </si>
  <si>
    <t>CINDY YURANY BARBOSA GONZALEZ</t>
  </si>
  <si>
    <t>fernando.remolina@ambientebogota.gov.co</t>
  </si>
  <si>
    <t>CHRISTIAN DAVID TORRES SALCEDO</t>
  </si>
  <si>
    <t>DAVID.TORRES@ambientebogota.gov.co</t>
  </si>
  <si>
    <t>JENNY ESPERANZA TELLEZ RAMIREZ</t>
  </si>
  <si>
    <t>jenny.tellez@ambientebogota.gov.co</t>
  </si>
  <si>
    <t>SANDRA GIOVANNA CUBIDES ALBA</t>
  </si>
  <si>
    <t>CLAUDIA PATRICIA GONZALEZ ROJAS</t>
  </si>
  <si>
    <t>patricia.gonzalez@ambientebogota.gov.co</t>
  </si>
  <si>
    <t>ANGEE NAIDU ALBORNOZ GONZALEZ</t>
  </si>
  <si>
    <t>SONIA JULIANA NOSSA PEREZ</t>
  </si>
  <si>
    <t>sonia.nossa@ambientebogota.gov.co</t>
  </si>
  <si>
    <t>DIANA CAROLINA CORONADO PACHON</t>
  </si>
  <si>
    <t>SAMUEL DAVID OSORIO GARCIA</t>
  </si>
  <si>
    <t>MEDICO</t>
  </si>
  <si>
    <t>samuel.osorio@ambientebogota.gov.co</t>
  </si>
  <si>
    <t>YAHIRA ALEXANDRA DORADO DIAZ</t>
  </si>
  <si>
    <t>BELTRAN</t>
  </si>
  <si>
    <t>yahira.dorado@ambientebogota.gov.co</t>
  </si>
  <si>
    <t>KAREN VIVIANA STEPHANY FRANCO CASTAÑEDA</t>
  </si>
  <si>
    <t>LADY TATIANA MEJIA LEMUS</t>
  </si>
  <si>
    <t>INGENIERIA ELECTRONICA</t>
  </si>
  <si>
    <t>lady.mejia@ambientebogota.gov.co</t>
  </si>
  <si>
    <t>alexandra.acosta@ambientebogota.gov.co</t>
  </si>
  <si>
    <t>MERLYN KATHERINE CAICEDO VILLAMARIN</t>
  </si>
  <si>
    <t>ADRIANA MARCELA CORTES NARVAEZ</t>
  </si>
  <si>
    <t>adriana.cortes@ambientebogota.gov.co</t>
  </si>
  <si>
    <t>RAUL FERNANDO BELLO LOPEZ</t>
  </si>
  <si>
    <t>raul.bello@ambientebogota.gov.co</t>
  </si>
  <si>
    <t>SERGIO ALONSO IZQUIERDO GELVIS</t>
  </si>
  <si>
    <t>sergio.izquierdo@ambientebogota.gov.co</t>
  </si>
  <si>
    <t>HEIDY YOHANA HERRERA BARBOSA</t>
  </si>
  <si>
    <t>MONICA ALEJANDRA ESCOBAR GUENGUE</t>
  </si>
  <si>
    <t>PAOLA ANDREA MONCADA</t>
  </si>
  <si>
    <t>LEONOR CECILIA NIEVES DE LA HOZ</t>
  </si>
  <si>
    <t>GINETH CECILIA ANGULO PIZA</t>
  </si>
  <si>
    <t>leonardo.arenas@ambientebogota.gov.co</t>
  </si>
  <si>
    <t>DIEGO ALBERTO SAENZ MENESES</t>
  </si>
  <si>
    <t>MICROBIOLOGO INDUSTRIAL</t>
  </si>
  <si>
    <t>diego.saenz@ambientebogota.gov.co</t>
  </si>
  <si>
    <t>JOSE JOAQUIN AVILA BERRIO</t>
  </si>
  <si>
    <t>CIENAGA DE ORO</t>
  </si>
  <si>
    <t>TECNICO PROFESIONAL EN MANEJO Y APROVECHAMIENTO DE BOSQUES</t>
  </si>
  <si>
    <t>OSCAR LEONARDO RAMIREZ ORJUELA</t>
  </si>
  <si>
    <t>leonardo.ramirez@ambientebogota.gov.co</t>
  </si>
  <si>
    <t>LEONARDO FAVIO LADINO GUTIERREZ</t>
  </si>
  <si>
    <t>ANTROPÓLOGO</t>
  </si>
  <si>
    <t>leonardo.ladino@ambientebogota.gov.co</t>
  </si>
  <si>
    <t>DAVID ANTONIO VELASCO VELASCO</t>
  </si>
  <si>
    <t>INGENIERO EN TELEMÁTICA</t>
  </si>
  <si>
    <t>david.velasco@ambientebogota.gov.co</t>
  </si>
  <si>
    <t>ANDREA DEL PILAR RODRIGUEZ MARTINEZ</t>
  </si>
  <si>
    <t>MARIA FERNANDA ALFONSO MARTINEZ</t>
  </si>
  <si>
    <t>maria.alfonso@ambientebogota.gov.co</t>
  </si>
  <si>
    <t>EDISON YESID ORTIZ DURAN</t>
  </si>
  <si>
    <t>edison.ortiz@ambientebogota.gov.co</t>
  </si>
  <si>
    <t>OSCAR RICARDO MEJIA HIGUERA</t>
  </si>
  <si>
    <t>SANTA ROSA DE VITERBO</t>
  </si>
  <si>
    <t>JUAN CARLOS PARRA DUQUE</t>
  </si>
  <si>
    <t>INGENIERIA MECANICA</t>
  </si>
  <si>
    <t>JUAN CARLOS GOMEZ BAUTISTA</t>
  </si>
  <si>
    <t>DIANA MILENA REINA AVILA</t>
  </si>
  <si>
    <t>NATALY AYMARA MENDOZA LEON</t>
  </si>
  <si>
    <t>OLGA GIOVANNA LUCIA ANGARITA HERNANDEZ</t>
  </si>
  <si>
    <t>olga.angarita@ambientebogota.gov.co</t>
  </si>
  <si>
    <t>LUIS EDUARDO BOHORQUEZ PORTILLA</t>
  </si>
  <si>
    <t>MARIBEL RODRIGUEZ VARON</t>
  </si>
  <si>
    <t>PSICOLOGA</t>
  </si>
  <si>
    <t>maribel.rodriguez@ambientebogota.gov.co</t>
  </si>
  <si>
    <t>ZOILA PATRICIA VELASCO LINARES</t>
  </si>
  <si>
    <t>JOSE MANUEL MAYORGA GUZMAN</t>
  </si>
  <si>
    <t>jose.mayorga@ambientebogota.gov.co</t>
  </si>
  <si>
    <t>DUBANY SEBASTIAN CASTRO CIFUENTES</t>
  </si>
  <si>
    <t>BACHILLER TÉCNICO AGROPECUARIO</t>
  </si>
  <si>
    <t>HELLEN MIREYA SANCHEZ GIL</t>
  </si>
  <si>
    <t>JUAN CARLOS CARRERO MANCERA</t>
  </si>
  <si>
    <t>JHOAN SEBASTIAN BARON CASTAÑEDA</t>
  </si>
  <si>
    <t>jhoan.baron@ambientebogota.gov.co</t>
  </si>
  <si>
    <t>YINA PAOLA RODRIGUEZ AGUIRRE</t>
  </si>
  <si>
    <t>victor.torres@ambientebogota.gov.co</t>
  </si>
  <si>
    <t>DIANA PAOLA RODRIGUEZ MOSCOSO</t>
  </si>
  <si>
    <t>INGENIERA EN SEGURIDAD INDUSTRIAL E HIGIENE OCUPACIONAL</t>
  </si>
  <si>
    <t>diana.moscoso@ambientebogota.gov.co</t>
  </si>
  <si>
    <t>ANGGITH MARCELA LESMES BEDOYA</t>
  </si>
  <si>
    <t>anggith.lesmes@ambientebogota.gov.co</t>
  </si>
  <si>
    <t>OSCAR FERNANDO SANTA GARCIA</t>
  </si>
  <si>
    <t>oscar.santa@ambientebogota.gov.co</t>
  </si>
  <si>
    <t>YAMILE VIVIANA MOLANO DIAZ</t>
  </si>
  <si>
    <t>yamile.molano@ambientebogota.gov.co</t>
  </si>
  <si>
    <t>LA_GUAJIRA</t>
  </si>
  <si>
    <t>RIOHACHA</t>
  </si>
  <si>
    <t>RICHARD JAVIER QUITIAN PEÑA</t>
  </si>
  <si>
    <t>TECNOLOGO EN SALUD OCUPACIONAL</t>
  </si>
  <si>
    <t>edwin.camino@ambientebogota.gov.co</t>
  </si>
  <si>
    <t>MARIA DEL PILAR ESCANDON TRUJILLO</t>
  </si>
  <si>
    <t>JHON JADISSON HIGUERA ALVIS</t>
  </si>
  <si>
    <t>JHON.HIGUERA@ambientebogota.gov.co</t>
  </si>
  <si>
    <t>CINDY LORENA DAZA LESMES</t>
  </si>
  <si>
    <t>GARAGOA</t>
  </si>
  <si>
    <t>INGRID CAROLINA MONTOYA RODRIGUEZ</t>
  </si>
  <si>
    <t>carolina.montoya@ambientebogota.gov.co</t>
  </si>
  <si>
    <t>OMAR DANIEL FLOREZ CAMELO</t>
  </si>
  <si>
    <t>COMUNICADOR SOCIAL</t>
  </si>
  <si>
    <t>omar.florez@ambientebogota.gov.co</t>
  </si>
  <si>
    <t>JENIFER CAMILA RAMIREZ HUERTAS</t>
  </si>
  <si>
    <t>MONTERIA</t>
  </si>
  <si>
    <t>jenifer.ramirez@ambientebogota.gov.co</t>
  </si>
  <si>
    <t>DAYLIN JULIETH BETANCOURT SANCHEZ</t>
  </si>
  <si>
    <t>daylin.betancourt@ambientebogota.gov.co</t>
  </si>
  <si>
    <t>AMPARO TORNEROS TORRES</t>
  </si>
  <si>
    <t>MARIA ALEJANDRA CHARRY VASQUEZ</t>
  </si>
  <si>
    <t>MARIA DE LOS ANGELES RODRIGUEZ TORRES</t>
  </si>
  <si>
    <t>angeles.rodriguez@ambientebogota.gov.co</t>
  </si>
  <si>
    <t>LOREN CAMILA SERNA MENDEZ</t>
  </si>
  <si>
    <t>LINA ALEJANDRA ECHAVARRIA ARDILA</t>
  </si>
  <si>
    <t>lina.echavarria@ambientebogota.gov.co</t>
  </si>
  <si>
    <t>DANIEL JOSE DUARTE ROJAS</t>
  </si>
  <si>
    <t>PUENTE NACIONAL</t>
  </si>
  <si>
    <t>LUZ ADRIANA FORERO JIMENEZ</t>
  </si>
  <si>
    <t>luz.forero@ambientebogota.gov.co</t>
  </si>
  <si>
    <t>ANGELA MARIA CASTAÑEDA IBAÑEZ</t>
  </si>
  <si>
    <t>INGENIERA TOPOGRAFICA</t>
  </si>
  <si>
    <t>angela.castaneda@ambientebogota.gov.co</t>
  </si>
  <si>
    <t>LAURA STEPHANIA GAITAN ACEVEDO</t>
  </si>
  <si>
    <t>MARIA INES ORTIZ CALDERON</t>
  </si>
  <si>
    <t>CURSÓ Y APROBÓ DIEZ SEMESTRES DEL PROGRAMA DE MEDICINA VETERIARIA</t>
  </si>
  <si>
    <t>GERMAN DAVID ROMERO OTALORA</t>
  </si>
  <si>
    <t>PAULA ANDREA BUSTOS CASTRO</t>
  </si>
  <si>
    <t>paula.bustos@ambientebogota.gov.co</t>
  </si>
  <si>
    <t>CAUCA</t>
  </si>
  <si>
    <t>POPAYAN</t>
  </si>
  <si>
    <t>LUISA FERNANDA OSORIO MARIN</t>
  </si>
  <si>
    <t>luisa.osorio@ambientebogota.gov.co</t>
  </si>
  <si>
    <t>SERGIO SALAZAR SANCHEZ</t>
  </si>
  <si>
    <t>sergio.salazar@ambientebogota.gov.co</t>
  </si>
  <si>
    <t>IVONNE ANDREA LOPEZ RINCON</t>
  </si>
  <si>
    <t>ivonne.lopez@ambientebogota.gov.co</t>
  </si>
  <si>
    <t>CARLOS ALBERTO AVILA MOGOLLON</t>
  </si>
  <si>
    <t>LILIANA PATRICIA CAÑAS CEBALLOS</t>
  </si>
  <si>
    <t>MEDICO VETERINARIO</t>
  </si>
  <si>
    <t>ROBER LEONARDO BELTRAN ESPITIA</t>
  </si>
  <si>
    <t>DAVID ALBERTO CAMELO CALVO</t>
  </si>
  <si>
    <t>GUIA DE TURISMO</t>
  </si>
  <si>
    <t>ADMINISTRADOR DE EMPRESAS AGROPECUARIAS</t>
  </si>
  <si>
    <t>tania.loaiza@ambientebogota.gov.co</t>
  </si>
  <si>
    <t>CARLOS ANDRES PINZON DIAZ</t>
  </si>
  <si>
    <t>ANA MARIA MEDINA SANCHEZ</t>
  </si>
  <si>
    <t>MALLAMA</t>
  </si>
  <si>
    <t>MARIA FERNANDA MONGUI VALLEJO</t>
  </si>
  <si>
    <t>VIVIAN SILVANA BARON WILCHES</t>
  </si>
  <si>
    <t>vivian.baron@ambientebogota.gov.co</t>
  </si>
  <si>
    <t>NANCY OBEIRA CASTELLANOS PINZON</t>
  </si>
  <si>
    <t>nancy.castellanos@ambientebogota.gov.co</t>
  </si>
  <si>
    <t>JUAN DAVID CHAPARRO SUESCA</t>
  </si>
  <si>
    <t>juan.chaparro@ambientebogota.gov.co</t>
  </si>
  <si>
    <t>LAURA MILENA PATIÑO ORTIZ</t>
  </si>
  <si>
    <t>laura.patino@ambientebogota.gov.co</t>
  </si>
  <si>
    <t>JENNIFER PAOLA HERNANDEZ GUZMAN</t>
  </si>
  <si>
    <t>OSCAR ANDRES RODRIGUEZ MIRANDA</t>
  </si>
  <si>
    <t>oscar.miranda@ambientebogota.gov.co</t>
  </si>
  <si>
    <t>MONICA LILIANA MATEUS MOSQUERA</t>
  </si>
  <si>
    <t>monica.mateus@ambientebogota.gov.co</t>
  </si>
  <si>
    <t>FABIAN ALBERTO GARCIA PAEZ</t>
  </si>
  <si>
    <t>fabian.paez@ambientebogota.gov.co</t>
  </si>
  <si>
    <t>BRYAN JAVIER DUARTE VILLAMIL</t>
  </si>
  <si>
    <t>bryan.duarte@ambientebogota.gov.co</t>
  </si>
  <si>
    <t>LUIS ALEXANDER MONCADA LOPEZ</t>
  </si>
  <si>
    <t>BACHILLER TÉCNICO EN SISTEMAS</t>
  </si>
  <si>
    <t>LADY JENNIFER TALERO ESPINOSA</t>
  </si>
  <si>
    <t>TECNICO PROFESIONAL EN PROCESOS ADMINISTRATIVOS MUNICIPALES</t>
  </si>
  <si>
    <t>lady.talero@ambientebogota.gov.co</t>
  </si>
  <si>
    <t>nataly.martinez@ambientebogota.gov.co</t>
  </si>
  <si>
    <t>OSCAR FERNANDO RAMIREZ ORTEGON</t>
  </si>
  <si>
    <t>oscar.ramirez@ambientebogota.gov.co</t>
  </si>
  <si>
    <t>INGRID DANUVIS SARAVIA URIBE</t>
  </si>
  <si>
    <t>ingrid.saravia@ambientebogota.gov.co</t>
  </si>
  <si>
    <t>DENNIS ANDREA HERNANDEZ</t>
  </si>
  <si>
    <t>dennis.ahernandez@ambientebogota.gov.co</t>
  </si>
  <si>
    <t>ANDRES FELIPE GARZON FLOREZ</t>
  </si>
  <si>
    <t>andres.garzon@ambientebogota.gov.co</t>
  </si>
  <si>
    <t>HERON JOSE ROMERO MARTINEZ</t>
  </si>
  <si>
    <t>heron.romero@ambientebogota.gov.co</t>
  </si>
  <si>
    <t>LUISA FERNANDA CORREA ANGARITA</t>
  </si>
  <si>
    <t>carolina.torres@ambientebogota.gov.co</t>
  </si>
  <si>
    <t>MARIA YAMILE MUÑOZ IBARRA</t>
  </si>
  <si>
    <t>maria.ibarra@ambientebogota.gov.co</t>
  </si>
  <si>
    <t>ALEJANDRA BENAVIDES COGUA</t>
  </si>
  <si>
    <t>alejandra.benavides@ambientebogota.gov.co</t>
  </si>
  <si>
    <t>KAREN LORENA LONDOÑO MURCIA</t>
  </si>
  <si>
    <t>karen.londono@ambientebogota.gov.co</t>
  </si>
  <si>
    <t>WILMER ESNEIDER LOZADA BONILLA</t>
  </si>
  <si>
    <t>TECNOLOGO EN DESARROLLO AMBIENTAL</t>
  </si>
  <si>
    <t>lizbeth.amaya@ambientebogota.gov.co</t>
  </si>
  <si>
    <t>MARIA PAULA ORTIZ MANTILLA</t>
  </si>
  <si>
    <t>paula.mantilla@ambientebogota.gov.co</t>
  </si>
  <si>
    <t>FRANCISCO JAVIER SICHACA AVILA</t>
  </si>
  <si>
    <t>INGENIERO MECÁNICO</t>
  </si>
  <si>
    <t>francisco.sichaca@ambientebogota.gov.co</t>
  </si>
  <si>
    <t>ANA MILENA CAÑON PEREZ</t>
  </si>
  <si>
    <t>ana.canon@ambientebogota.gov.co</t>
  </si>
  <si>
    <t>JULIETH LUCIA LEAL VELASCO</t>
  </si>
  <si>
    <t>VICTOR MANUEL BARRERA MURILLO</t>
  </si>
  <si>
    <t>victor.barrera@ambientebogota.gov.co</t>
  </si>
  <si>
    <t>CARLOS ANDRES PERDOMO SALAZAR</t>
  </si>
  <si>
    <t>carlos.perdomo@ambientebogota.gov.co</t>
  </si>
  <si>
    <t>JAIRO DANIEL VALENCIA BETANCUR</t>
  </si>
  <si>
    <t>DIANA ZORAYDA TORRES ACOSTA</t>
  </si>
  <si>
    <t>diana.torres@ambientebogota.gov.co</t>
  </si>
  <si>
    <t>DANIEL ALEJANDRO PEREZ RODRIGUEZ</t>
  </si>
  <si>
    <t>daniel.perez@ambientebogota.gov.co</t>
  </si>
  <si>
    <t>KAROL TATIANA BOBADILLA QUESADA</t>
  </si>
  <si>
    <t>karol.bobadilla@ambientebogota.gov.co</t>
  </si>
  <si>
    <t>fredy.escobar@ambientebogota.gov.co</t>
  </si>
  <si>
    <t>GINA EDITH BARRAGAN POVEDA</t>
  </si>
  <si>
    <t>gina.barragan@ambientebogota.gov.co</t>
  </si>
  <si>
    <t>HONDA</t>
  </si>
  <si>
    <t>11 AÑOS 0 MESES</t>
  </si>
  <si>
    <t>JUAN SEBASTIAN MORENO MORENO</t>
  </si>
  <si>
    <t>juan.moreno@ambientebogota.gov.co</t>
  </si>
  <si>
    <t>EDNA LIZETH MONTEALEGRE GARZON</t>
  </si>
  <si>
    <t>edna.montealegre@ambientebogota.gov.co</t>
  </si>
  <si>
    <t>JUAN JOSE GONZALEZ RODRIGUEZ</t>
  </si>
  <si>
    <t>TECNICO PROFESIONAL EN DISEÑO GRAFICO Y PUBLICITARIO</t>
  </si>
  <si>
    <t>CARMEN LIZETH TORRES CLAVIJO</t>
  </si>
  <si>
    <t>TOCAIMA</t>
  </si>
  <si>
    <t>mayerly.canas@ambientebogota.gov.co</t>
  </si>
  <si>
    <t>MARIA ALEJANDRA DIAZ VIDALES</t>
  </si>
  <si>
    <t>LUIS FERNANDO HOLGUIN SUAREZ</t>
  </si>
  <si>
    <t>luis.holguin@ambientebogota.gov.co</t>
  </si>
  <si>
    <t>LEIDY TATIANA CUELLAR CAMACHO</t>
  </si>
  <si>
    <t>leidy.cuellar@ambientebogota.gov.co</t>
  </si>
  <si>
    <t>GUSTAVO QUINTERO PARRA</t>
  </si>
  <si>
    <t>CONVENCION</t>
  </si>
  <si>
    <t>gustavo.quintero@ambientebogota.gov.co</t>
  </si>
  <si>
    <t>LEIDY LORENA CUELLAR ANGULO</t>
  </si>
  <si>
    <t>ANDREY NICOLAS LEAL RIVERA</t>
  </si>
  <si>
    <t>ISABEL CRISTINA ANGARITA PERPIÑAN</t>
  </si>
  <si>
    <t>VILLANUEVA</t>
  </si>
  <si>
    <t>DAVID RICARDO PEREZ MORENO</t>
  </si>
  <si>
    <t>CESAR ANDRES ROJAS OCHOA</t>
  </si>
  <si>
    <t>CIENCIAS AMBIENTALES</t>
  </si>
  <si>
    <t>cesar.rojas@ambientebogota.gov.co</t>
  </si>
  <si>
    <t>SERGIO STEVEN PENA SANTOS</t>
  </si>
  <si>
    <t>sergio.pena@ambientebogota.gov.co</t>
  </si>
  <si>
    <t>JOHN FREDDY GRAJALES</t>
  </si>
  <si>
    <t>QUÍMICO</t>
  </si>
  <si>
    <t>freddy.grajales@ambientebogota.gov.co</t>
  </si>
  <si>
    <t>WILLIAM TOMAS GALINDO BORDA</t>
  </si>
  <si>
    <t>TIBANA</t>
  </si>
  <si>
    <t>INGENIERO AGROPECUARIO</t>
  </si>
  <si>
    <t>BIBIANA MARCELA FRANCO PIÑEROS</t>
  </si>
  <si>
    <t>ANA CRISTINA CANO BAEZ</t>
  </si>
  <si>
    <t>ANGELA PATRICIA HURTADO MORENO</t>
  </si>
  <si>
    <t>angela.hurtado@ambientebogota.gov.co</t>
  </si>
  <si>
    <t>NATHALIA ALEJANDRA GUERRERO NIÑO</t>
  </si>
  <si>
    <t>MANUEL ANTONIO SALAMANCA CORREA</t>
  </si>
  <si>
    <t>DIANA MILENA VARGAS TORRES</t>
  </si>
  <si>
    <t>milena.vargas@ambientebogota.gov.co</t>
  </si>
  <si>
    <t>FREDY ALEJANDRO GUEVARA LUNA</t>
  </si>
  <si>
    <t>fredy.guevara@ambientebogota.gov.co</t>
  </si>
  <si>
    <t>DIANA JEISED ROMERO GUAUTA</t>
  </si>
  <si>
    <t>diana.romero@ambientebogota.gov.co</t>
  </si>
  <si>
    <t>ARMERO</t>
  </si>
  <si>
    <t>NELFY ASTRID BARRETO LOZADA</t>
  </si>
  <si>
    <t>LADY NERIET ROJAS FORIGUA</t>
  </si>
  <si>
    <t>TECNOLOGA EN CONTABILIDAD Y FINANZAS</t>
  </si>
  <si>
    <t>DAVID RICARDO REYES PEDRAZA</t>
  </si>
  <si>
    <t>GLORIA PATRICIA GOMEZ PEÑUELA</t>
  </si>
  <si>
    <t>BLANCA MYRIAM CAPADOR BAQUERO</t>
  </si>
  <si>
    <t>ANDRES FELIPE OYOLA VERGEL</t>
  </si>
  <si>
    <t>PAMPLONA</t>
  </si>
  <si>
    <t>LORENA ANDREA ROJAS GUTIERREZ</t>
  </si>
  <si>
    <t>lorena.rojas@ambientebogota.gov.co</t>
  </si>
  <si>
    <t>PAOLA ANDREA PINZON MALAGON</t>
  </si>
  <si>
    <t>MARIA MERCEDES MALDONADO COPELLO</t>
  </si>
  <si>
    <t>maria.maldonado@ambientebogota.gov.co</t>
  </si>
  <si>
    <t>WILSON ARMANDO RUBIANO HUERTAS</t>
  </si>
  <si>
    <t>UMBITA</t>
  </si>
  <si>
    <t>TECNÓLOGO AGROFORESTAL</t>
  </si>
  <si>
    <t>SANDRA MILENA AREVALO ALARCON</t>
  </si>
  <si>
    <t>CARMEN DE CARUPA</t>
  </si>
  <si>
    <t>INGENIERIA AGRONOMA</t>
  </si>
  <si>
    <t>LIZETH NATALIA GIRALDO ROMERO</t>
  </si>
  <si>
    <t>GERMAN EDUARDO AREVALO HERRAN</t>
  </si>
  <si>
    <t>BIOLOGIA MARINA</t>
  </si>
  <si>
    <t>german.arevalo@ambientebogota.gov.co</t>
  </si>
  <si>
    <t>ALBA CRISTINA MELO GOMEZ</t>
  </si>
  <si>
    <t>LAURA GOMEZ ALARCON</t>
  </si>
  <si>
    <t>laura.gomez@ambientebogota.gov.co</t>
  </si>
  <si>
    <t>EMMA GISELLE MORENO JEREZ</t>
  </si>
  <si>
    <t>TECNOLOGÍA EN CONTABILIDAD Y
FINANZAS</t>
  </si>
  <si>
    <t>SANDRA MARCELA MORA HERRERA</t>
  </si>
  <si>
    <t>Tecnólogo en gestión contable y financiera</t>
  </si>
  <si>
    <t>MARIA JOSE SERRANO ARDILA</t>
  </si>
  <si>
    <t>jose.serrano@ambientebogota.gov.co</t>
  </si>
  <si>
    <t>SANDRA MILENA DIAZ GOMEZ</t>
  </si>
  <si>
    <t>YURIETH PAOLA ALEMAN CHARRIS</t>
  </si>
  <si>
    <t>INGENIERA AMBIENTAL Y SANITARIO</t>
  </si>
  <si>
    <t>BACHILLER TECNICO AGROAMBIENTAL</t>
  </si>
  <si>
    <t>LICENCIATURA EN BIOLOGIA</t>
  </si>
  <si>
    <t>OMAR BERNARDO MILLAN BAUTISTA</t>
  </si>
  <si>
    <t>LIBANO</t>
  </si>
  <si>
    <t>NESTOR EDUARDO ESCOBAR DE LA PAVA</t>
  </si>
  <si>
    <t>LICENCIADO EN BIOLOGIA</t>
  </si>
  <si>
    <t>JOSE FERNANDO GOMEZ MONSALVE</t>
  </si>
  <si>
    <t>TÉCNICO PROFESIONAL EN GESTÓN DE RECURSOS NATURALES</t>
  </si>
  <si>
    <t>CAMILO ALBERTO CADENA PINCHAO</t>
  </si>
  <si>
    <t>TECNÓLOGO EN GESTIÓN AMBIENTAL Y SERVICIOS PÚBLICOS</t>
  </si>
  <si>
    <t>camilo.cadena@ambientebogota.gov.co</t>
  </si>
  <si>
    <t>BEATRIZ EUGENIA LOPEZ LOPEZ</t>
  </si>
  <si>
    <t>JAMES EDUARDO SABALA RIOS</t>
  </si>
  <si>
    <t>FOMEQUE</t>
  </si>
  <si>
    <t>INGENIERIA ELECTROMECANICA</t>
  </si>
  <si>
    <t>DOMINGO SANTO PATERNINA ESPITIA</t>
  </si>
  <si>
    <t>LORICA</t>
  </si>
  <si>
    <t>GERALDINE CAMILA PULGARIN ESTRADA</t>
  </si>
  <si>
    <t>JEAN PIERRE VANEGAS RODRIGUEZ</t>
  </si>
  <si>
    <t>CAMPOALEGRE</t>
  </si>
  <si>
    <t>HEIDDY JOHANNA LAITON MORALES</t>
  </si>
  <si>
    <t>VENECIA</t>
  </si>
  <si>
    <t>NANCY CAROLINA POVEDA HUERTAS</t>
  </si>
  <si>
    <t>ANDRES FELIPE VEGA DUEÑAS</t>
  </si>
  <si>
    <t>LUCIA EUGENIA RICO SALAMANCA</t>
  </si>
  <si>
    <t>BACHILER</t>
  </si>
  <si>
    <t>MARIA DEL CARMEN NAIZAQUE SOLORZANO</t>
  </si>
  <si>
    <t>maria.naizaque@ambientebogota.gov.co</t>
  </si>
  <si>
    <t>YULI VANESSA SUAREZ BARRERO</t>
  </si>
  <si>
    <t>TEGNOLOGO EN GESTIÓN DOCUMENTAL</t>
  </si>
  <si>
    <t>ERICA MARCELA CORONADO LARA</t>
  </si>
  <si>
    <t>erica.coronado@ambientebogota.gov.co</t>
  </si>
  <si>
    <t>LIZETH TATIANA DIAZ GONZALEZ</t>
  </si>
  <si>
    <t>LAURA CALDERON PRADA</t>
  </si>
  <si>
    <t>ESPERANZA NIETO GONZALEZ</t>
  </si>
  <si>
    <t>PRESTAR LOS SERVICIOS PROFESIONALES PARA EJECUTAR LAS ACTIVIDADES RELACIONADAS CON LA ADMINISTRACIÓN DEL TALENTO HUMANO DE LA SECRETARIA DISTRITAL DE AMBIENTE</t>
  </si>
  <si>
    <t>CARLOS ANDRES FLOREZ GARCIA</t>
  </si>
  <si>
    <t>2 AÑOS 1 MESES</t>
  </si>
  <si>
    <t>PRESTAR POR SUS PROPIOS MEDIOS, CON PLENA AUTONOMÍA TÉCNICA Y ADMINISTRATIVA SUS SERVICIOS PROFESIONALES EN EL DESARROLLO DE LAS ACTIVIDADES DERIVADAS DE LAS DISTINTAS ETAPAS DE LOS PROCESOS CONTRACTUALES QUE SE ADELANTAN EN LA SUBDIRECCIÓN CONTRACTUAL</t>
  </si>
  <si>
    <t>ANGIE CAROLINA DAZA CUELLO</t>
  </si>
  <si>
    <t>SAN JUAN DEL CESAR</t>
  </si>
  <si>
    <t>angie.daza@ambientebogota.gov.co</t>
  </si>
  <si>
    <t>MARIA CAROLINA LOZANO GUZMAN</t>
  </si>
  <si>
    <t>carolina.guzman@ambientebogota.gov.co</t>
  </si>
  <si>
    <t>MERY LUPE MONTOYA TOVAR</t>
  </si>
  <si>
    <t>SULLEY JISETH DELGADO BRAVO</t>
  </si>
  <si>
    <t>TECNOLOGA EN SANEAMIENTO AMBIENTAL</t>
  </si>
  <si>
    <t>AUGUSTO ARMANDO ORJUELA GUIOT</t>
  </si>
  <si>
    <t>PRESTACIÓN DE SERVICIOS DE APOYO A LA GESTIÓN PARA EFECTUAR SOPORTE TÉCNICO Y MANTENIMIENTO PREVENTIVO Y CORRECTIVO A LOS EQUIPOS TECNOLÓGICOS Y PERIFÉRICOS DE LA SECRETARÍA DISTRITAL DE AMBIENTE.</t>
  </si>
  <si>
    <t>EDUAR ANDRES GONZALEZ MORALES</t>
  </si>
  <si>
    <t>Técnico en Mantenimiento de Equipos de Computo</t>
  </si>
  <si>
    <t>HEYBER ANDRES GIRALDO ORTIZ</t>
  </si>
  <si>
    <t>VIOTA</t>
  </si>
  <si>
    <t>Tecnólogo en gestión de redes de datos</t>
  </si>
  <si>
    <t>JOHN ALEXANDER LINARES LINARES</t>
  </si>
  <si>
    <t>Técnico en sistemas y telecomunicaciones</t>
  </si>
  <si>
    <t>JOHAN ALBERTO GARZON CASTAÑEDA</t>
  </si>
  <si>
    <t>7 AÑOS 10 MESES</t>
  </si>
  <si>
    <t>DANIELA VARGAS ESCOBAR</t>
  </si>
  <si>
    <t>DISEÑADORA INDUSTRIAL</t>
  </si>
  <si>
    <t>RODNY YOVALDY GARCIA MARTINEZ</t>
  </si>
  <si>
    <t>EL COLEGIO</t>
  </si>
  <si>
    <t>EDUARD FELIPE MORA BORRERO</t>
  </si>
  <si>
    <t>SOATA</t>
  </si>
  <si>
    <t>COMERCIO INTERNACIONAL</t>
  </si>
  <si>
    <t>ALEJANDRA DEL PILAR MORENO OERES</t>
  </si>
  <si>
    <t>ROSA IMELDA MENJUREN PIRAGAUTA</t>
  </si>
  <si>
    <t>INGENIERA DE SISTEMAS CON ENFASIS EN SOFTWARE</t>
  </si>
  <si>
    <t>JULIAN DAVID PARRA BELLO</t>
  </si>
  <si>
    <t>KAROL XIMENA TORRES CORREA</t>
  </si>
  <si>
    <t>NOBSA</t>
  </si>
  <si>
    <t>INGENIERIA FINANCIERA</t>
  </si>
  <si>
    <t>LINA MARCELA YAGUE DAVILA</t>
  </si>
  <si>
    <t>JAVIER ANDRÉS MONTERO MÁRQUEZ</t>
  </si>
  <si>
    <t>LEIDY JOHANNA CABRERA ROJAS</t>
  </si>
  <si>
    <t>LICENCIATURA EN EDUCACIÓN BÁSICA CON ENFASIS EN CIENCIAS SOCIALES</t>
  </si>
  <si>
    <t>FRANCY LILIANA BARRETO URREGO</t>
  </si>
  <si>
    <t>MEDINA</t>
  </si>
  <si>
    <t>Administradora de Empresas</t>
  </si>
  <si>
    <t>francy.barreto@ambientebogota.gov.co</t>
  </si>
  <si>
    <t>PRESTAR SUS SERVICIOS PROFESIONALES CON PLENA AUTONOMÍA EN LA REVISIÓN DE ASUNTOS FINANCIEROS Y ECONÓMICOS DE LOS DIFERENTES PROCESOS A CARGO DE LA SUBDIRECCIÓN FINANCIERA.</t>
  </si>
  <si>
    <t>TIANA MARCELA GARCIA CASALLAS</t>
  </si>
  <si>
    <t>NEGOCIOS INTERNACIONALES</t>
  </si>
  <si>
    <t>tiana.garcia@ambientebogota.gov.co</t>
  </si>
  <si>
    <t>INGRID VANESSA CORTES MARTINEZ</t>
  </si>
  <si>
    <t>ADRIANA ORTIZ GONZALEZ</t>
  </si>
  <si>
    <t>LINA MARCELA CARDONA PRADO</t>
  </si>
  <si>
    <t>TÉCNOLOGO EN CONTABILIDAD Y FINANZAS</t>
  </si>
  <si>
    <t>lina.cardona@ambientebogota.gov.co</t>
  </si>
  <si>
    <t>PRESTAR SUS SERVICIOS CON PLENA AUTONOMÍA TÉCNICA BRINDANDO APOYO EN LAS ACTIVIDADES ADMINISTRATIVAS PROPIAS DE LA DIRECCIÓN DE GESTIÓN CORPORATIVA.</t>
  </si>
  <si>
    <t>LUIS ALBERTO MARIÑO RIVEROS</t>
  </si>
  <si>
    <t>PRESTAR SUS SERVICIOS PROFESIONALES CON PLENA AUTONOMIA PARA REALIZAR EL ACOMPAÑAMIENTO EN LA ESTRUCTURACIÓN DE LOS ESTUDIOS PREVIOS EN TEMAS FINANCIEROS, ECONÓMICOS Y ESTUDIOS DE MERCADO DE LA DIRECCIÓN DE GESTIÓN CORPORATIVA</t>
  </si>
  <si>
    <t>DORA MARSELA ORTIZ VILLALBA</t>
  </si>
  <si>
    <t>LUIS ALEJANDRO RUIZ ALONSO</t>
  </si>
  <si>
    <t>RAFAEL ANTONIO PAEZ ACUÑA</t>
  </si>
  <si>
    <t>AYDILA FAINORY ANTURI SACRO</t>
  </si>
  <si>
    <t>CAQUETA</t>
  </si>
  <si>
    <t>FLORENCIA</t>
  </si>
  <si>
    <t>LICENCIADA EN BIOLOGÍA Y QUÍMICA</t>
  </si>
  <si>
    <t>CUBARRAL</t>
  </si>
  <si>
    <t>ELVIA MARIA TAPIA PEÑATES</t>
  </si>
  <si>
    <t>JEAN PAUL TOLOSA BETANCOURT</t>
  </si>
  <si>
    <t>MARIA CONCHITA VELASQUEZ ESPITIA</t>
  </si>
  <si>
    <t>5 AÑOS 1 MESES</t>
  </si>
  <si>
    <t>ZUANNY JIMENA CARDENAS ACOSTA</t>
  </si>
  <si>
    <t>PROFESIONAL UNIVERSITARIA EN CIENCIAS AMBIENTALES</t>
  </si>
  <si>
    <t>JOSE RAFAEL CASTILLA DIAZ</t>
  </si>
  <si>
    <t>INGENIERO DE SISTEMAS Y COMPUTACION</t>
  </si>
  <si>
    <t>DORIS PATRICIA BARRERA QUIROZ</t>
  </si>
  <si>
    <t>ALVARO DANIEL RAMIREZ RAMIREZ</t>
  </si>
  <si>
    <t>JENNY MARCELA CANTOR NOCUA</t>
  </si>
  <si>
    <t>LICENCIADA EN PSICOLOGIA Y PEDAGOGIA</t>
  </si>
  <si>
    <t>LAURA LICETH ORJUELA DIAZ</t>
  </si>
  <si>
    <t>ROSA ELENA PAEZ GONZALEZ</t>
  </si>
  <si>
    <t>TRABAJADOR SOCIAL</t>
  </si>
  <si>
    <t>LAURA CATALINA TOLOZA SANCHEZ</t>
  </si>
  <si>
    <t>ENA PAOLA ARGEL LOPEZ</t>
  </si>
  <si>
    <t>PSICOLOGO</t>
  </si>
  <si>
    <t>JACKIE SAMANTA SANCHEZ GOMEZ</t>
  </si>
  <si>
    <t>LICENCIADO EN PROMOCIÓN DE LA COMUNIDAD</t>
  </si>
  <si>
    <t>ANDRES RENE RIVERA RUIZ</t>
  </si>
  <si>
    <t>JHONATHAN STIVEN NEUTA NEUTA</t>
  </si>
  <si>
    <t>CAMILO ANDRES BELLO CHIGUAZUQUE</t>
  </si>
  <si>
    <t>TECNOLOGIA EN GESTION AMBIENTAL</t>
  </si>
  <si>
    <t>HENRY GIOVANY GARAVITO CONTRERAS</t>
  </si>
  <si>
    <t>CURSÓ Y APROBÓ 10 SEMESTRES DE LICENCIATURA EN BIOLOGIA</t>
  </si>
  <si>
    <t>APROBADOS 164/173 DEL PROGRAMA DE INGENIERIA INDUSTRIAL</t>
  </si>
  <si>
    <t>PAIPA</t>
  </si>
  <si>
    <t>JONATHAN STIVEN JUNCA NIÑO</t>
  </si>
  <si>
    <t>TECNOLOGO EN GESTION DEL TALENTO HUMANO</t>
  </si>
  <si>
    <t>LIAM MIGUEL PEREZ LAZARO</t>
  </si>
  <si>
    <t>MALAMBO</t>
  </si>
  <si>
    <t>ADMINISTRACION EN FINANZAS Y NEGOCIOS INTERNACIONALES</t>
  </si>
  <si>
    <t>FLOR ALBA DIAZ CEPEDA</t>
  </si>
  <si>
    <t>LAURA TATIANA PULIDO MONGUI</t>
  </si>
  <si>
    <t>LAURA MELISSA AVILA SANTOS</t>
  </si>
  <si>
    <t>CURSÓ Y APROBÓ TOTALIDAD DEL PROGRAMA DE LICENCIATURA EN EDUCACION BASICA CON ENFASIS EN EDUCACION ARTISTICA</t>
  </si>
  <si>
    <t>JOE LUIS HURTADO COPETE</t>
  </si>
  <si>
    <t>MARYURI ASTRID GOMEZ TOVAR</t>
  </si>
  <si>
    <t>GLORIA HELENA RENGIFO DIAZ</t>
  </si>
  <si>
    <t>TADO</t>
  </si>
  <si>
    <t>DIANA CAROLINA HERRERA SUSA</t>
  </si>
  <si>
    <t>NIDIA MARCELA MORALES PINTO</t>
  </si>
  <si>
    <t>ACHI</t>
  </si>
  <si>
    <t>LUZ MARCELA CÁCERES CORZO</t>
  </si>
  <si>
    <t>LUZ DARY SALAMANACA CAMARGO</t>
  </si>
  <si>
    <t>LICENCIADO EN EDUCACION BASICA PRIMARIA CON ENFASIS EN TECNOLOGIA E INFORMATICA</t>
  </si>
  <si>
    <t>TRABAJO SOCIAL</t>
  </si>
  <si>
    <t>2 AÑOS 4 MESES</t>
  </si>
  <si>
    <t>CURSÓ Y APROBÓ 81/151 CRÉDITOS DE TRABAJO SOCIAL</t>
  </si>
  <si>
    <t>YENY PATRICIA AREVALO LOPEZ</t>
  </si>
  <si>
    <t>JOHAN SEBASTIAN CRUZ SUESCUN</t>
  </si>
  <si>
    <t>ADMINISTRADOR EN SALUD OCUPACIONAL</t>
  </si>
  <si>
    <t>CARLOS ALBERTO GARZON OTALORA</t>
  </si>
  <si>
    <t>GUAMAL</t>
  </si>
  <si>
    <t>JUAN SEBASTIAN LIZARAZO SUAREZ</t>
  </si>
  <si>
    <t>BACHILLER TÉCNICO</t>
  </si>
  <si>
    <t>LUCY STELLA BELTRAN BAQUERO</t>
  </si>
  <si>
    <t>ADMINISTRACIÓN AMBIENTAL</t>
  </si>
  <si>
    <t>1 AÑOS 7 MESES</t>
  </si>
  <si>
    <t>JOSE WILLIAM CHIGUASUQUE CHIGUASUQUE</t>
  </si>
  <si>
    <t>JOSE VALENTIN MURCIA RUIZ</t>
  </si>
  <si>
    <t>LURY ALMEIDA BOADA RUIZ</t>
  </si>
  <si>
    <t>Administrador Ambiental y de los Recursos Naturales.</t>
  </si>
  <si>
    <t>PAOLA ANDREA ROMERO AVENDAÑO</t>
  </si>
  <si>
    <t>KAREN PAOLA MAYORGA ARIAS</t>
  </si>
  <si>
    <t>ADMINISTRADOR LOGISTICO</t>
  </si>
  <si>
    <t>SANDRA MILENA ARENAS PARDO</t>
  </si>
  <si>
    <t>CARLOS ANDRES GUZMAN MORENO</t>
  </si>
  <si>
    <t>ADRIANA AMADO ARIZA</t>
  </si>
  <si>
    <t>JUAN MANUEL SANABRIA TOLOSA</t>
  </si>
  <si>
    <t>ALEXANDRA ACOSTA RUIZ</t>
  </si>
  <si>
    <t>ADMINISTRADORA PÚBLICA</t>
  </si>
  <si>
    <t>HENRY CASTRO PERALTA</t>
  </si>
  <si>
    <t>LUISA FERNANDA MASSO GRANADA</t>
  </si>
  <si>
    <t>TECNOLOGA EN DESARROLLO AMBIENTAL</t>
  </si>
  <si>
    <t>LEIDY TATIANA VIVEROS PEÑA</t>
  </si>
  <si>
    <t>ADMINISTRACION DE NEGOCIOS INTERNACIONALES</t>
  </si>
  <si>
    <t>CLAUDIA ALEXANDRA CHACON MUÑOZ</t>
  </si>
  <si>
    <t>TECNICO EN ASISTENCIA EN ORGANIZACIÓN DE ARCHIVOS</t>
  </si>
  <si>
    <t>6 AÑOS 2 MESES</t>
  </si>
  <si>
    <t>1 AÑOS 5 MESES</t>
  </si>
  <si>
    <t>ISABEL MILENA SALGADO CABARCAS</t>
  </si>
  <si>
    <t>SANDRA ESTEFANIA MURCIA RAMIREZ</t>
  </si>
  <si>
    <t>DIANA ALEJANDRA VILLALBA LUNA</t>
  </si>
  <si>
    <t>ELIANA ISABEL TORO HUERTAS</t>
  </si>
  <si>
    <t>MONICA ALEJANDRA CADENA AVILA</t>
  </si>
  <si>
    <t>ADMINISTRADORA PUBLICA</t>
  </si>
  <si>
    <t>INGRID LORENA ORTIZ MUÑOZ</t>
  </si>
  <si>
    <t>ANDRES ARIEL ALBARRACIN BOMBIELA</t>
  </si>
  <si>
    <t>MONICA ALEXANDRA CARDENAS MOLINA</t>
  </si>
  <si>
    <t>ERIKA MIREYA MORENO RODRIGUEZ</t>
  </si>
  <si>
    <t>NELSON DAVID ALEMAN GONZALEZ</t>
  </si>
  <si>
    <t>NANCY GARZON MOSQUERA</t>
  </si>
  <si>
    <t>JUAN CAMILO PEÑA LIZARAZO</t>
  </si>
  <si>
    <t>MANUEL FRANCISCO ANGULO MARTINEZ</t>
  </si>
  <si>
    <t>LUIS EDUARDO GARCIA MORENO</t>
  </si>
  <si>
    <t>DANIELA RODRIGUEZ TABORDA</t>
  </si>
  <si>
    <t>14 AÑOS 1 MESES</t>
  </si>
  <si>
    <t>HECTOR ENRIQUE GUZMAN LUJAN</t>
  </si>
  <si>
    <t>CERETE</t>
  </si>
  <si>
    <t>15 AÑOS 10 MESES</t>
  </si>
  <si>
    <t>FABIAN DARIO COTE NAVARRO</t>
  </si>
  <si>
    <t>ECOLOGIA</t>
  </si>
  <si>
    <t>4 AÑOS 7 MESES</t>
  </si>
  <si>
    <t>8 AÑOS 1 MESES</t>
  </si>
  <si>
    <t>DIANA GARCES VANEGAS</t>
  </si>
  <si>
    <t>6 AÑOS 7 MESES</t>
  </si>
  <si>
    <t>PRESTAR POR SUS PROPIOS MEDIOS, CON PLENA AUTONOMÍA TÉCNICA Y ADMINISTRATIVA SUS SERVICIOS PROFESIONALES EN EL DESARROLLO DE LAS ACTIVIDADES DERIVADAS DE LAS DISTINTAS ETAPAS DE LOS PROCESOS CONTRACTUALES QUE SE ADELANTAN EN LA SUBDIRECCIÓN CONTRACTUAL.</t>
  </si>
  <si>
    <t>12 AÑOS 0 MESES</t>
  </si>
  <si>
    <t>MARTHA BELEN HERNANDEZ ALBA</t>
  </si>
  <si>
    <t>3 AÑOS 10 MESES</t>
  </si>
  <si>
    <t>JESSICA LORENA ORDOÑEZ MORALES</t>
  </si>
  <si>
    <t>6 AÑOS 9 MESES</t>
  </si>
  <si>
    <t>LAURA DANIELA SANCHEZ DE ARMAS</t>
  </si>
  <si>
    <t>LICENCIATURA EN PEDAGOGIA INFANTIL</t>
  </si>
  <si>
    <t>3 AÑOS 5 MESES</t>
  </si>
  <si>
    <t>JUAN ANTONIO GUTIERREZ DIAZ</t>
  </si>
  <si>
    <t>LUIS ORLANDO FORERO HIGUERA</t>
  </si>
  <si>
    <t>ANA LUCIA CALVO GALVEZ</t>
  </si>
  <si>
    <t>TECNOLOGIA EN SANEAMIENTO AMBIENTAL</t>
  </si>
  <si>
    <t>8 AÑOS 10 MESES</t>
  </si>
  <si>
    <t>SANTIAGO JOSE ARANGO BOTERO</t>
  </si>
  <si>
    <t>8 AÑOS 7 MESES</t>
  </si>
  <si>
    <t>YERALDIN KATHERINE GONZALEZ VARGAS</t>
  </si>
  <si>
    <t>1 AÑOS 6 MESES</t>
  </si>
  <si>
    <t>LUIS ENRIQUE MEJIA GOMEZ</t>
  </si>
  <si>
    <t>ANTROPOLOGIA</t>
  </si>
  <si>
    <t>ALDENSON MURILLO HINESTROZA</t>
  </si>
  <si>
    <t>COMUNICACION SOCIAL- PERIODISMO</t>
  </si>
  <si>
    <t>JESUS ALEJANDRO ROMERO BELTRAN</t>
  </si>
  <si>
    <t>8 AÑOS 5 MESES</t>
  </si>
  <si>
    <t>DAVID OSORIO TORRES</t>
  </si>
  <si>
    <t>WENDY CAROLINA VELASQUEZ MARTINEZ</t>
  </si>
  <si>
    <t>BIOLOGIA APLICADA</t>
  </si>
  <si>
    <t>5 AÑOS 9 MESES</t>
  </si>
  <si>
    <t>JUAN FELIPE RODRIGUEZ JAUREGUI</t>
  </si>
  <si>
    <t>ADMINISTRACION DE EMPRES</t>
  </si>
  <si>
    <t>7 AÑOS 6 MESES</t>
  </si>
  <si>
    <t>LEONARDO GIL ARENAS</t>
  </si>
  <si>
    <t>DISEÑO GRAFICO</t>
  </si>
  <si>
    <t>7 AÑOS 7 MESES</t>
  </si>
  <si>
    <t>CINDY XIMENA MARTÍNEZ</t>
  </si>
  <si>
    <t>Tecnóloga en Contabilidad y Finanzas</t>
  </si>
  <si>
    <t>3 AÑOS 2 MESES</t>
  </si>
  <si>
    <t>CRISTIAN DAVID GARCIA VACCA</t>
  </si>
  <si>
    <t>ADMINISTRACIÓN EN SALUD OCUPACIONAL</t>
  </si>
  <si>
    <t>3 AÑOS 1 MESES</t>
  </si>
  <si>
    <t>MANUEL FERNANDO GOMEZ LANDINEZ</t>
  </si>
  <si>
    <t>SAMACA</t>
  </si>
  <si>
    <t>BIOLOGÍA</t>
  </si>
  <si>
    <t>FELIPE AMARIS MAHECHA</t>
  </si>
  <si>
    <t>YHONY ALFONSO GALEANO LEMOS</t>
  </si>
  <si>
    <t>HISTORIA</t>
  </si>
  <si>
    <t>YIRA NATHALIE FONSECA PARGA</t>
  </si>
  <si>
    <t>10 AÑOS 5 MESES</t>
  </si>
  <si>
    <t>PRESTAR LOS SERVICIOS PROFESIONALES PARA LA CREACIÓN DE UN SISTEMA DE APOYO PARA LA GESTIÓN DE LA CALIDAD DEL AIRE BASADA EN INFORMACIÓN SATELITAL</t>
  </si>
  <si>
    <t>LEIDY VANESSA RAMIREZ LOPEZ</t>
  </si>
  <si>
    <t>ADMINISTRACION Y GESTION AMBIENTAL</t>
  </si>
  <si>
    <t>8 AÑOS 8 MESES</t>
  </si>
  <si>
    <t>6 AÑOS 10 MESES</t>
  </si>
  <si>
    <t>BETTY BENAVIDES NIVIA</t>
  </si>
  <si>
    <t>3 AÑOS 7 MESES</t>
  </si>
  <si>
    <t>MAITTE PATRICIA LONDOÑO OSPINA</t>
  </si>
  <si>
    <t>14 AÑOS 5 MESES</t>
  </si>
  <si>
    <t>MAURICIO CALDERON GONZALEZ</t>
  </si>
  <si>
    <t>14 AÑOS 4 MESES</t>
  </si>
  <si>
    <t>MARIA PAULA REYES MENDEZ</t>
  </si>
  <si>
    <t>ACACIAS</t>
  </si>
  <si>
    <t>4 AÑOS 1 MESES</t>
  </si>
  <si>
    <t>LISETH CASAS MATEUS</t>
  </si>
  <si>
    <t>9 AÑOS 8 MESES</t>
  </si>
  <si>
    <t>EDITH STELLA QUINTERO RIVEROS</t>
  </si>
  <si>
    <t>6 AÑOS 11 MESES</t>
  </si>
  <si>
    <t>JULIAN DAVID DELGADO LOPEZ</t>
  </si>
  <si>
    <t>4 AÑOS 6 MESES</t>
  </si>
  <si>
    <t>10 AÑOS 9 MESES</t>
  </si>
  <si>
    <t>JULIAN CAMILO BARON CHAPARRO</t>
  </si>
  <si>
    <t>4 AÑOS 8 MESES</t>
  </si>
  <si>
    <t>LIZ CATHERINE MOLINA MARTINEZ</t>
  </si>
  <si>
    <t>2 AÑOS 11 MESES</t>
  </si>
  <si>
    <t>DIEGO ARMANDO RODRIGUEZ RODRIGUEZ</t>
  </si>
  <si>
    <t>9 AÑOS 10 MESES</t>
  </si>
  <si>
    <t>STEFANY ALEJANDRA VENCE MONTERO</t>
  </si>
  <si>
    <t>ALEXANDER VEGA CABRERA</t>
  </si>
  <si>
    <t>3 AÑOS 8 MESES</t>
  </si>
  <si>
    <t>JURISPRUDENCIA</t>
  </si>
  <si>
    <t>NASLY SUSANA PUERTA GUTIERREZ</t>
  </si>
  <si>
    <t>ARAUCA</t>
  </si>
  <si>
    <t>3 AÑOS 6 MESES</t>
  </si>
  <si>
    <t>MANUEL FELIPE LOPEZ BELTRAN</t>
  </si>
  <si>
    <t>1 AÑOS 2 MESES</t>
  </si>
  <si>
    <t>JOHN ALEXANDER CASTRO GOMEZ</t>
  </si>
  <si>
    <t>5 AÑOS 8 MESES</t>
  </si>
  <si>
    <t>7 AÑOS 1 MESES</t>
  </si>
  <si>
    <t>ANGELICA MARIA RICAURTE GOMEZ</t>
  </si>
  <si>
    <t>11 AÑOS 7 MESES</t>
  </si>
  <si>
    <t>CIELO MACHADO NUÑEZ</t>
  </si>
  <si>
    <t>2 AÑOS 8 MESES</t>
  </si>
  <si>
    <t>CIENCIAS DEL DEPORTE</t>
  </si>
  <si>
    <t>3 AÑOS 4 MESES</t>
  </si>
  <si>
    <t>VIVIANA ANDREA RUEDA CALDERON</t>
  </si>
  <si>
    <t>PIEDECUESTA</t>
  </si>
  <si>
    <t>5 AÑOS 4 MESES</t>
  </si>
  <si>
    <t>4 AÑOS 3 MESES</t>
  </si>
  <si>
    <t>2 AÑOS 7 MESES</t>
  </si>
  <si>
    <t>4 AÑOS 5 MESES</t>
  </si>
  <si>
    <t>ESTUDIANTE</t>
  </si>
  <si>
    <t>CRISTINA ISABEL ARMENTA FUENTES</t>
  </si>
  <si>
    <t>0 AÑOS 10 MESES</t>
  </si>
  <si>
    <t>ANDREA CAROLINA DUEÑAS SANABRIA</t>
  </si>
  <si>
    <t>0 AÑOS 4 MESES</t>
  </si>
  <si>
    <t>7 AÑOS 8 MESES</t>
  </si>
  <si>
    <t>4 AÑOS 2 MESES</t>
  </si>
  <si>
    <t>8 AÑOS 2 MESES</t>
  </si>
  <si>
    <t>8 AÑOS 9 MESES</t>
  </si>
  <si>
    <t>MARICELA INES CASTRO BONILLA</t>
  </si>
  <si>
    <t>maricela.castro@ambientebogota.gov.co</t>
  </si>
  <si>
    <t>19 AÑOS 5 MESES</t>
  </si>
  <si>
    <t>PRESTACIÓN DE SERVICIOS PROFESIONALES A LA SECRETARÍA DISTRITAL DE AMBIENTE PARA ORIENTAR, APOYAR, REALIZAR Y PROYECTAR LAS ACTUACIONES ADMINISTRATIVAS Y CONTRACTUALES REQUERIDAS EN LA DIRECCIÓN DE GESTIÓN CORPORATIVA</t>
  </si>
  <si>
    <t>SEBASTIAN FERREIRA GUZMAN</t>
  </si>
  <si>
    <t>GIRARDOT</t>
  </si>
  <si>
    <t>PRESTACIÓN DE SERVICIOS TÉCNICOS A LA SECRETARÍA DISTRITAL DE AMBIENTE PARA ADELANTAR PROCESOS DE LIQUIDACIONES CONTRACTUALES Y DEMÁS ACTIVIDADES JURÍDICAS</t>
  </si>
  <si>
    <t>CLAUDIA ROCIO TRIANA TALERO</t>
  </si>
  <si>
    <t>14 AÑOS 10 MESES</t>
  </si>
  <si>
    <t>claudia.triana@ambientebogota.gov.co</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</si>
  <si>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</si>
  <si>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</si>
  <si>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2 AÑOS 6 MESES</t>
  </si>
  <si>
    <t>PRESTAR LOS SERVICIOS PROFESIONALES A LA SECRETARÍA DISTRITAL DE AMBIENTE PARA REALIZAR ACTIVIDADES JURÍDICO CONTRACTUALES, ASÍ COMO AQUELLAS QUE SE RELACIONEN CON ASUNTOS DE TALENTO HUMANO.</t>
  </si>
  <si>
    <t>LUIS GUILLERMO GRIMALDOS CARRILLO</t>
  </si>
  <si>
    <t>FUSAGASUGÁ</t>
  </si>
  <si>
    <t>5 AÑOS 2 MESES</t>
  </si>
  <si>
    <t>PRESTACIÓN DE SERVICIOS PROFESIONALES A LA SECRETARÍA DISTRITAL DE AMBIENTE, PARA APOYAR LAS ACTIVIDADES Y ACTUACIONES ADMINISTRATIVAS Y CONTRACTUALES QUE SEAN REQUERIDAS EN LA DIRECCIÓN DE GESTIÓN CORPORATIVA DE LA ENTIDAD</t>
  </si>
  <si>
    <t>25 AÑOS 3 MESES</t>
  </si>
  <si>
    <t>PRESTACIÓN DE SERVICIOS PROFESIONALES A LA SECRETARÍA DISTRITAL DE AMBIENTE PARA REALIZAR, GESTIONAR, PROYECTAR Y DESARROLLAR LAS ACTIVIDADES NECESARIAS EN TEMATICAS RELACIONADAS CON EL SISTEMA INTEGRADO DE GESTION - SIG, PLANES DE MEJORAMIENTO, GESTIÓN DE CALIDAD E INDICADORES</t>
  </si>
  <si>
    <t>13 AÑOS 3 MESES</t>
  </si>
  <si>
    <t>PRESTAR SUS SERVICIOS PROFESIONALES CON PLENA AUTONOMIA PARA DESARROLLAR, PROYECTAR, ADELANTAR Y GESTIONAR LOS PROCESOS RELACIONADOS CON ASPECTOS JURÍDICOS DE LA SECRETARÍA DISTRITRAL DE AMBIENTE.</t>
  </si>
  <si>
    <t>PRESTACIÓN DE SERVICIOS PROFESIONALES A LA SECRETARÍA DISTRITAL DE AMBIENTE PARA ADELANTAR PROCESOS CONTRACTUALES EN LAS DIFERENTES ETAPAS, PRE CONTRACTUAL, CONTRACTUAL Y POSCONTRACTUAL</t>
  </si>
  <si>
    <t>NURY ANDREA UTINICO BOYACA</t>
  </si>
  <si>
    <t>TÉCNICO PROFESIONAL EN ARCHIVÍSTICA</t>
  </si>
  <si>
    <t>RUBIELA GONZÁLEZ GONZÁLEZ</t>
  </si>
  <si>
    <t>13 AÑOS 4 MESES</t>
  </si>
  <si>
    <t>DANNA KATHERINE NARVÁEZ CORTÉS</t>
  </si>
  <si>
    <t>12 AÑOS 3 MESES</t>
  </si>
  <si>
    <t>LAURA XIMENA CORREDOR MENDOZA</t>
  </si>
  <si>
    <t>1 AÑOS 1 MESES</t>
  </si>
  <si>
    <t>YOHANNA SMITH MORENO CARDOZO</t>
  </si>
  <si>
    <t>AQUITANIA</t>
  </si>
  <si>
    <t>6 AÑOS 5 MESES</t>
  </si>
  <si>
    <t>yohanna.moreno@ambientebogota.gov.co</t>
  </si>
  <si>
    <t>16 AÑOS 3 MESES</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</si>
  <si>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</si>
  <si>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JHONNY MAURICIO ARROYAVE AYALA</t>
  </si>
  <si>
    <t>Ingeniero Financiero</t>
  </si>
  <si>
    <t>14 AÑOS 3 MESES</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</si>
  <si>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</si>
  <si>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DE APOYO EN LAS ACTIVIDADES ASISTENCIALES RELACIONADAS CON EL MANEJO DE LA CORRESPONDENCIA Y ATENCION AL USUARIO EN LA SUBDIRECCION FINANCIERADE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</si>
  <si>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</si>
  <si>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0 AÑOS 11 MESES</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</si>
  <si>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</si>
  <si>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</si>
  <si>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PRESTAR CON PLENA AUTONOMIA TECNICA Y ADMINISTRATIVA SUS SERVICIOS APOYO TECNICO PARA GESTIONAR LAS ACTIVIDADES PRESUPUESTALES Y LA ELABORACION DE ORDENES DE PAGO A CARGO DE LA SUBDIRECCION FINANCIERA DE LA SECRETARIA DISTRITAL DE AMBIENTE.</t>
  </si>
  <si>
    <t>ANDREA CAROLINA GARCIA RODRIGUEZ</t>
  </si>
  <si>
    <t>andrea.garcia@ambientebogota.gov.co</t>
  </si>
  <si>
    <t>PRESTAR CON PLENA AUTONOMÍA TÉCNICA Y ADMINISTRATIVA SUS SERVICIOS PROFESIONALES PARA DESARROLLAR ACTIVIDADES ADMINISTRATIVAS PROPIAS DE LA SUBDIRECCIÓN FINANCIERA DE LA SECRETARÍA DISTRITAL DE AMBIENTE.</t>
  </si>
  <si>
    <t>5 AÑOS 11 MESES</t>
  </si>
  <si>
    <t>10 AÑOS 7 MESES</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</si>
  <si>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</si>
  <si>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</si>
  <si>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9 AÑOS 6 MESES</t>
  </si>
  <si>
    <t>PRESTAR LOS SERVICIOS PROFESIONALES PARA LIDERAR, GESTIONAR, ORIENTAR Y VALIDAR LAS ACCIONES Y DOCUMENTOS TÉCNICOS GENERADOS EN EL MARCO DE LA IMPLEMENTACIÓN DEL PROGRAMA DE EVALUACIÓN, CONTROL Y SEGUIMIENTO A LA CADENA DE GESTIÓN DE LOS RESIDUOS GENERADOS EN LA CIUDAD DE BOGOTÁ D.C.</t>
  </si>
  <si>
    <t>14 AÑOS 2 MESES</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</si>
  <si>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</si>
  <si>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12 AÑOS 5 MESES</t>
  </si>
  <si>
    <t>PRESTACIÓN DE SERVICIOS PROFESIONALES A LA SECRETARÍA DISTRITAL DE AMBIENTE PARA REALIZAR ACOMPAÑAMIENTO, ORIENTACIÓN Y ACTIVIDADES DE ARTICULACIÓN ENCAMINADAS A DESARROLLAR Y ASISTIR LOS SISTEMAS DE INFORMACIÓN DE LA ENTIDAD</t>
  </si>
  <si>
    <t>TECNICO PROFESIONAL EN ASISTENCIA ADMINISTRATIVA</t>
  </si>
  <si>
    <t>10 AÑOS 1 MESES</t>
  </si>
  <si>
    <t>PRESTAR LOS SERVICIOS DE APOYO A LA GESTIÓN PARA EL FORTALECIMIENTO DEL PROCESO DE GESTIÓN DOCUMENTAL EN EL ARCHIVO DE LA SECRETARIA DISTRITAL DE AMBIENTE</t>
  </si>
  <si>
    <t>5 AÑOS 5 MESES</t>
  </si>
  <si>
    <t>PRESTACIÓN DE SERVICIOS DE APOYO A LA GESTIÓN PARA EFECTUAR SOPORTE TÉCNICO Y MANTENIMIENTO PREVENTIVO Y CORRECTIVO A LOS EQUIPOS TECNOLÓGICOS Y PERIFÉRICOS DE LA SECRETARÍA DISTRITAL DE AMBIENTE</t>
  </si>
  <si>
    <t>11 AÑOS 3 MESES</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</si>
  <si>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</si>
  <si>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CON PLENA AUTONOMIA TECNICA Y ADMINISTRATIVA SUS SERVICIOS DE APOYO EN LA SUBDIRECCION FINANCIERA PARA EL DESARROLLO DE ACTIVIDADES RELACIONADAS CON EL TRAMITE DE PAGOS DE CONTRATOS Y PRESUPUESTALES A CARGO DE LA SECRETARIA DISTRITAL DE AMBIENTE.</t>
  </si>
  <si>
    <t>11 AÑOS 10 MESES</t>
  </si>
  <si>
    <t>CECILIA PABON QUIROGA</t>
  </si>
  <si>
    <t>LA DORADA</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</si>
  <si>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</si>
  <si>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PRESTAR CON PLENA AUTONOMIA TECNICA Y ADMINISTRATIVA SUS SERVICIOS DE APOYO PARA GESTIONAR ACTIVIDADES EN EL MARCO DE LOS PROCESOS CONTABLES PROPIOS DEL AREA SEGUN LAS NECESIDADES DE LA SUBDIRECCION FINANCIERA DE LA SECRETARIA DISTRITAL DE AMBIENTE.</t>
  </si>
  <si>
    <t>KATHERIN DANIELA BORBON GARCIA</t>
  </si>
  <si>
    <t xml:space="preserve">RELACIONES INTERNACIONALES Y ESTUDIOS POLITICOS
</t>
  </si>
  <si>
    <t>2 AÑOS 10 MESES</t>
  </si>
  <si>
    <t>PRESTAR LOS SERVICIOS PROFESIONALES PARA GESTIONAR Y ARTICULAR CON LAS DEPENDENCIAS Y LAS ENTIDADES DEL SECTOR EN EL CUMPLIMIENTO DE COMPROMISOS ESTRATÉGICO EN LA IMPLEMENTACIÓN DE ACCIONES PARA OBTENER MEJORES RESULTADOS EN LOS ÍNDICES DE GESTIÓN Y DESEMPEÑO INSTITUCIONAL</t>
  </si>
  <si>
    <t>PRESTAR LOS SERVICIOS DE APOYO A LA GESTIÓN PARA REALIZAR Y HACER ACOMPAÑAMIENTO EN EL DESARROLLO DE LAS ACTIVIDADES RELACIONADAS CON EL SISTEMA DE GESTIÓN DE SEGURIDAD Y SALUD EN EL TRABAJO (SG-SST) QUE REQUIERA LA SECRETARÍA DISTRITAL DE AMBIENTE</t>
  </si>
  <si>
    <t>MAYERLY LIZARAZO LOPEZ</t>
  </si>
  <si>
    <t>PRESTAR LOS SERVICIOS PROFESIONALES PARA PROYECTAR LOS ACTOS ADMINISTRATIVOS PARA EL SANEAMIENTO JURÍDICO DE LOS EXPEDIENTES SANCIONATORIOS AMBIENTALES IDENTIFICADOS EN EL ARCHIVO DE GESTIÓN DE LA ENTIDAD A PARTIR DE SU DIAGNÓSTICO LEGAL</t>
  </si>
  <si>
    <t>WILSON JAVIER MORA HENDE</t>
  </si>
  <si>
    <t>EL COCUY</t>
  </si>
  <si>
    <t>LICENCIADO EN QUÍMICA</t>
  </si>
  <si>
    <t>wilson.mora@ambientebogota.gov.co</t>
  </si>
  <si>
    <t>PRESTAR LOS SERVICIOS PROFESIONALES PARA LIDERAR LAS ACTIVIDADES DEL AULA AMBIENTAL ASIGNADA</t>
  </si>
  <si>
    <t>DAVID ORLANDO RODRIGUEZ CARRERO</t>
  </si>
  <si>
    <t>PRESTAR LOS SERVICIOS DE APOYO A LA GESTIÓN PARA REALIZAR EL SEGUIMIENTO A LA EJECUCIÓN MATERIAL Y FINANCIERA DE LOS CONTRATOS SUSCRITOS PARA EL IMPULSO DEL TRÁMITE SANCIONATORIO AMBIENTAL Y DE LICENCIAMIENTO AMBIENTAL, A TRAVÉS DE LA ELABORACIÓN Y ACTUALIZACIÓN DEL PLAN ANUAL DE CAJA -PAC.</t>
  </si>
  <si>
    <t>PRESTAR LOS SERVICIOS PROFESIONALES PARA REVISAR, ANALIZAR, AJUSTAR Y PROYECTAR LAS ACTUACIONES ADMINISTRATIVAS QUE LE SEAN ASIGNADAS A PARTIR DEL DIAGNÓSTICO EFECTUADO A LOS EXPEDIENTES DE SANEAMIENTO AMBIENTAL.</t>
  </si>
  <si>
    <t>9 AÑOS 2 MESES</t>
  </si>
  <si>
    <t>NELSON ALBERTO COBOS HERNANDEZ</t>
  </si>
  <si>
    <t>INGENIERIA EN PRODUCCION</t>
  </si>
  <si>
    <t>10 AÑOS 6 MESES</t>
  </si>
  <si>
    <t>nelson.cobos@ambientebogota.gov.co</t>
  </si>
  <si>
    <t>9 AÑOS 9 MESES</t>
  </si>
  <si>
    <t>5 AÑOS 7 MESES</t>
  </si>
  <si>
    <t>12 AÑOS 2 MESES</t>
  </si>
  <si>
    <t>1 AÑOS 4 MESES</t>
  </si>
  <si>
    <t>7 AÑOS 4 MESES</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</si>
  <si>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</si>
  <si>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</si>
  <si>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ARTICULAR Y GESTIONAR LOS PROCESOS CONTRACTUALES TENDIENTES AL CUMPLIMIENTO DE LAS ACCIONES DE FORTALECIMIENTO DEL TRÁMITE SANCIONATORIO AMBIENTAL DE LA SDA.</t>
  </si>
  <si>
    <t>13 AÑOS 0 MESES</t>
  </si>
  <si>
    <t>PRESTAR LOS SERVICIOS PROFESIONALES PARA REALIZAR EL SEGUIMIENTO DE LOS RECURSOS, INDICADORES Y METAS ASOCIADAS AL PROYECTO DE INVERSIÓN 7657.</t>
  </si>
  <si>
    <t>8 AÑOS 4 MESES</t>
  </si>
  <si>
    <t>viviana.monroy@ambientebogota.gov.co</t>
  </si>
  <si>
    <t>PRESTAR LOS SERVICIOS PROFESIONALES A LA SECRETARÍA DISTRITAL DE AMBIENTE PARA REALIZAR Y DESARROLLAR LA EVALUACIÓN Y PLANTEAMIENTO DE LA POLÍTICA MARCO DE BIENESTAR Y CAPACITACIÓN INSTITUCIONAL EN LA ENTIDAD</t>
  </si>
  <si>
    <t>7 AÑOS 11 MESES</t>
  </si>
  <si>
    <t>PRESTAR LOS SERVICIOS PROFESIONALES EN LA GESTIÓN DE ATENCIÓN A LA CIUDADANÍA Y EN EL DESARROLLO DE LA POLÍTICA PUBLICA DISTRITAL DE SERVICIO A LA CIUDADANÍA EN LA SDA</t>
  </si>
  <si>
    <t>RONALD DEYS BAQUERO GONZALEZ</t>
  </si>
  <si>
    <t>TECNOLOGO EN GESTION AMBIENTAL Y SERVICIOS PUBLICOS</t>
  </si>
  <si>
    <t>6 AÑOS 3 MESES</t>
  </si>
  <si>
    <t>PRESTAR LOS SERVICIOS PROFESIONALES PARA LA GESTIÓN Y SEGUIMIENTO DE LA ESTRATEGIA DE PARTICIPACIÓN QUE SE ADELANTA EN LAS 20 LOCALIDADES DE BOGOTÁ</t>
  </si>
  <si>
    <t>DIANA ANDREA CORTES ALEMAN</t>
  </si>
  <si>
    <t>SOCIOLOGIA</t>
  </si>
  <si>
    <t>PRESTAR LOS SERVICIOS PROFESIONALES PARA LA GESTIÓN Y SEGUIMIENTO DE LA ESTRATEGIA DE AULAS AMBIENTALES.</t>
  </si>
  <si>
    <t>JULLY DANITZA CASTAÑO ANDRADE</t>
  </si>
  <si>
    <t>9 AÑOS 1 MESES</t>
  </si>
  <si>
    <t>jully.castano@ambientebogota.gov.co</t>
  </si>
  <si>
    <t>KAREN LORENA MARTINEZ HIGUERA</t>
  </si>
  <si>
    <t>TRABAJADORA SOCIAL</t>
  </si>
  <si>
    <t>karen.martinez@ambientebogota.gov.co</t>
  </si>
  <si>
    <t>LINA MARIA GENEY REYES</t>
  </si>
  <si>
    <t>SAMPUES</t>
  </si>
  <si>
    <t>PROFESIONAL EN ADMINISTRACION DE EMPRESAS</t>
  </si>
  <si>
    <t>PRESTAR LOS SERVICIOS PROFESIONALES PARA EJECUTAR LOS PROCESOS DE CAPACITACIÓN INTEGRAL Y DIFUSIÓN DEL PROGRAMA DE VOLUNTARIADO AMBIENTAL, CONTEMPLADO EN EL ACUERDO 607 DE 2015.</t>
  </si>
  <si>
    <t>MARIO ANDRES MARTINEZ MORALES</t>
  </si>
  <si>
    <t>QUINDÍO</t>
  </si>
  <si>
    <t>CALARCÁ</t>
  </si>
  <si>
    <t>6 AÑOS 6 MESES</t>
  </si>
  <si>
    <t>MARIA ALEJANDRA HERNADEZ SEGURA</t>
  </si>
  <si>
    <t xml:space="preserve"> AÑOS  MESES</t>
  </si>
  <si>
    <t>LUDIM PATRICIA KLEBER AVELLANEDA</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</si>
  <si>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</si>
  <si>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ANALIZAR, AJUSTAR Y PROYECTAR LAS ACTUACIONES ADMINISTRATIVAS QUE LE SEAN ASIGNADAS A PARTIR DEL DIAGNÓSTICO EFECTUADO A LOS EXPEDIENTES DE SANEAMIENTO AMBIENTAL</t>
  </si>
  <si>
    <t>ADRIANA PAOLA ZAMBRANO GONZALEZ</t>
  </si>
  <si>
    <t>DIANA PAOLA FLOREZ MORALES</t>
  </si>
  <si>
    <t>INGRID LIZETH CULMA REINOSO</t>
  </si>
  <si>
    <t>ingrid.culma@ambientebogota.gov.co</t>
  </si>
  <si>
    <t>LAURA CATALINA MORALES AREVALO</t>
  </si>
  <si>
    <t>laura.morales@ambientebogota.gov.co</t>
  </si>
  <si>
    <t>14 AÑOS 7 MESES</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</si>
  <si>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</si>
  <si>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</si>
  <si>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21 AÑOS 0 MESES</t>
  </si>
  <si>
    <t>PRESTAR LOS SERVICIOS PROFESIONALES PARA REALIZAR EL SEGUIMIENTO ADMINISTRATIVO DE LAS ACTIVIDADES RELACIONADAS LOS RECURSOS FÍSICOS DE LA ENTIDAD</t>
  </si>
  <si>
    <t>CAMILO ANDRES PATIÑO CARDONA</t>
  </si>
  <si>
    <t>MANUEL ALEJANDRO BOTIA CARDOZO</t>
  </si>
  <si>
    <t>LIZETH ESTEFANIA SERRANO VARGAS</t>
  </si>
  <si>
    <t>2 AÑOS 9 MESES</t>
  </si>
  <si>
    <t>KAREN XIMENA MAHECHA PEREZ</t>
  </si>
  <si>
    <t>UTICA</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</si>
  <si>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</si>
  <si>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JENNY CAROLINA ACOSTA RODRIGUEZ</t>
  </si>
  <si>
    <t>jenny.acosta@ambientebogota.gov.co</t>
  </si>
  <si>
    <t>PRESTAR LOS SERVICIOS PROFESIONALES PARA REVISAR, ANALIZAR, PROYECTAR, Y /O CORREGIR LAS ACTUACIONES ADMINISTRATIVAS QUE LE SEAN ASIGNADAS DENTRO DEL TRÁMITE SANCIONATORIO AMBIENTAL.</t>
  </si>
  <si>
    <t>CIRO ENOC BERNAL PEÑA</t>
  </si>
  <si>
    <t>12 AÑOS 10 MESES</t>
  </si>
  <si>
    <t>PRESTAR LOS SERVICIOS PROFESIONALES PARA EJECUTAR LA ESTRATEGIA DE PARTICIPACIÓN QUE SE ADELANTA EN LAS LOCALIDADES DE BOGOTÁ.</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</si>
  <si>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</si>
  <si>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3 AÑOS 9 MESES</t>
  </si>
  <si>
    <t>4 AÑOS 10 MESES</t>
  </si>
  <si>
    <t>6 AÑOS 8 MESES</t>
  </si>
  <si>
    <t>PRESTAR LOS SERVICIOS DE APOYO A LA GESTIÓN EN LA RADICACIÓN Y CLASIFICACIÓN DE LA CORRESPONDENCIA DE LA SDA EN LA ATENCIÓN A LA CIUDADANÍA Y COADYUVAR EL DESARROLLO DE LA POLÍTICA PUBLICA DISTRITAL DE SERVICIO A LA CIUDADANÍA EN LA SDA</t>
  </si>
  <si>
    <t>ERICA KATHERINE GALLO HERNANDEZ</t>
  </si>
  <si>
    <t>SAN MATEO</t>
  </si>
  <si>
    <t>erica.gallo@ambientebogota.gov.co</t>
  </si>
  <si>
    <t>INGRID FORERO SANCHEZ</t>
  </si>
  <si>
    <t>ADMINISTRACION AMBIENTAL</t>
  </si>
  <si>
    <t>11 AÑOS 1 MESES</t>
  </si>
  <si>
    <t>ALEJANDRA ALBINO LEONEL</t>
  </si>
  <si>
    <t>16 AÑOS 4 MESES</t>
  </si>
  <si>
    <t>PRESTAR LOS SERVICIOS DE APOYO A LA GESTIÓN PARA REALIZAR LAS ACTIVIDADES QUE LE SEAN REQUERIDAS EN EL ARCHIVO DE LA SECRETARIA DISTRITAL DE AMBIENTE.</t>
  </si>
  <si>
    <t>LUZ DARY RAMIREZ BERNAL</t>
  </si>
  <si>
    <t>NIMAIMA</t>
  </si>
  <si>
    <t>11 AÑOS 9 MESES</t>
  </si>
  <si>
    <t>PRESTAR LOS SERVICIOS PROFESIONALES EN LA SECRETARÍA DISTRITAL DE AMBIENTE, PARA EJECUTAR LAS ACTIVIDADES RELACIONADAS CON LA ADMINISTRACIÓN DEL TALENTO HUMANO DE LA ENTIDAD</t>
  </si>
  <si>
    <t>TATIANA MARCELA MONTOYA ANGEE</t>
  </si>
  <si>
    <t>DERECHO Y CIENCIAS POLITICAS</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</si>
  <si>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</si>
  <si>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MONICA ALEJANDRA CHAPARRO ROJAS</t>
  </si>
  <si>
    <t>BOYACÁ</t>
  </si>
  <si>
    <t>MARÍA ALEJANDRA GUTIERREZ PARRA</t>
  </si>
  <si>
    <t>MARIBEL DE LAS MISERICORDIAS MESA CORREA</t>
  </si>
  <si>
    <t>maribel.mesa@ambientebogota.gov.co</t>
  </si>
  <si>
    <t>PRESTAR LOS SERVICIOS PROFESIONALES PARA EL DESARROLLO DE LAS DIFERENTES ACTIVIDADES INHERENTES A LOS PROCESOS JUDICIALES DE ALTO IMPACTO Y APOYO EN LAS DIFERENTES DILIGENCIAS RELACIONADAS CON LA DEFENSA JUDICIAL Y EXTRAJUDICIAL DE LA ENTIDAD</t>
  </si>
  <si>
    <t>CLAUDIA NATHALIA ARGUELLO TORRES</t>
  </si>
  <si>
    <t>claudia.arguello@ambientebogota.gov.co</t>
  </si>
  <si>
    <t>PRESTAR LOS SERVICIOS PROFESIONALES EN TEMAS PROPIOS DE CONCEPTUALIZACIÓN, REGULACIÓN NORMATIVA Y DIFERENTES PROCESOS Y PROCEDIMIENTOS AMBIENTALES.</t>
  </si>
  <si>
    <t>MIGUEL ANGEL SANCHEZ BAUTISTA</t>
  </si>
  <si>
    <t>miguel.sanchez@ambientebogota.gov.co</t>
  </si>
  <si>
    <t>7 AÑOS 9 MESES</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</si>
  <si>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</si>
  <si>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JAVIER ALBERTO RAMOS BELTRAN</t>
  </si>
  <si>
    <t>CALARCA</t>
  </si>
  <si>
    <t>ESTUDIANTE DE CIENCIA DE LA INFORMACIÓN Y BIBLIOTECOLOGÍA CON 78% DE CRÉDITOS ACADEMICOS APROBADOS</t>
  </si>
  <si>
    <t>javier.ramos@ambientebogota.gov.co</t>
  </si>
  <si>
    <t>7 AÑOS 5 MESES</t>
  </si>
  <si>
    <t>EDWIN JAVIER ARIZA VARGAS</t>
  </si>
  <si>
    <t>PRESTAR LOS SERVICIOS PROFESIONALES PARA GESTIONAR LA IMPLEMENTACIÓN DEL PLAN INSTITUCIONAL DE PARTICIPACIÓN CIUDADANA.</t>
  </si>
  <si>
    <t>EVER ADRIAN HERNANDEZ BURGOS</t>
  </si>
  <si>
    <t>EDINSON FABIAN SALAS PERDOMO</t>
  </si>
  <si>
    <t>LICENCIATURA EN EDUCACION CON ENFASIS EN EDUCACION ESPECIAL</t>
  </si>
  <si>
    <t>PRESTAR LOS SERVICIOS PROFESIONALES PARA DESARROLLAR LAS ACTIVIDADES QUE CONTRIBUYAN AL CUMPLIMIENTO DE LA ESTRATEGIA DE EDUCACIÓN AMBIENTAL POR TERRITORIOS, EN BOGOTÁ.</t>
  </si>
  <si>
    <t>JUAN ESTEBAN TRIANA MEJIA</t>
  </si>
  <si>
    <t>DANIEL GREGORIO SUAREZ LEGUIZAMON</t>
  </si>
  <si>
    <t>INGENIERIA AGRICOLA</t>
  </si>
  <si>
    <t>13 AÑOS 9 MESES</t>
  </si>
  <si>
    <t>YECIKA FERNANDA MORA GAMEZ</t>
  </si>
  <si>
    <t>yecika.mora@ambientebogota.gov.co</t>
  </si>
  <si>
    <t>PRESTAR LOS SERVICIOS PROFESIONALES PARA REALIZAR LAS ACTIVIDADES RELACIONADAS CON LA IMPLEMENTACION DE LAS ACCIONES REQUERIDAS PARA EL FORTALECIMIENTO DE LAS INSTANCIAS DE COORDINACIÓN QUE OPERATIVICEN LA GESTION AMBIENTAL EN EL DISTRITO Y LA REGIÓN, ASI COMO REALIZAR LAS ACTIVIDADES DE PROYECCIÓN DE REGULACIÓN NORMATIVA Y ESTUDIOS DE CARACTER JURÍDICO QUE SEAN REQUERIDOS EN EL MARCO DE LA PLANEACIÓN AMBIENTAL</t>
  </si>
  <si>
    <t>PRESTAR LOS SERVICIOS DE APOYO A LA GESTIÓN PARA REALIZAR LAS ACTIVIDADES ADMINISTRATIVAS EN EL MARCO DEL FORTALECIMIENTO DE LA PLANEACIÓN AMBIENTAL DISTRITAL Y REGIONAL.</t>
  </si>
  <si>
    <t>PRESTAR LOS SERVICIOS PROFESIONALES PARA LA EFECTUAR LAS ACTIVIDADES DE VALIDACIÓN Y ORGANIZACIÓN DE INFORMACIÓN PARA LA MIGRACIÓN DEL OBSERVATORIO REGIONAL AMBIENTAL Y DE DESARROLLO SOSTENIBLE DEL RÍO BOGOTÁ - ORARBO AL SISTEMA DE INFORMACIÓN DEL RÍO BOGOTA SIRÍO BOGOTA; ASÍ COMO PARTICIPAR EN LAS ACTIVIDADES DE GESTION EN EL OAB.</t>
  </si>
  <si>
    <t>YULIED MILENA PEÑARANDA FLOREZ</t>
  </si>
  <si>
    <t>OCAÑA</t>
  </si>
  <si>
    <t>yulied.penaranda@ambientebogota.gov.co</t>
  </si>
  <si>
    <t>PRESTAR LOS SERVICIOS PROFESIONALES PARA REALIZAR LAS ACTIVIDADES RELACIONADAS CON LA GESTIÓN Y PROCESAMIENTO DE LA INFORMACIÓN DERIVADA DE LA REPROGRAMACIÓN, ACTUALIZACIÓN Y SEGUIMIENTO DE LOS PROYECTOS DE INVERSIÓN DE LA ENTIDAD, EN EL SISTEMA DE INFORMACIÓN DESIGNADO PARA TAL FIN.</t>
  </si>
  <si>
    <t>JORGE ENRIQUE ANTIA ROMERO</t>
  </si>
  <si>
    <t>TECNÓLOGA AGROAMBIENTAL</t>
  </si>
  <si>
    <t>jorge.antia@ambientebogota.gov.co</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</si>
  <si>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</si>
  <si>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LIDA KATHERINE RAMIREZ PIRABAN</t>
  </si>
  <si>
    <t>CAJICA</t>
  </si>
  <si>
    <t>PRESTAR LOS SERVICIOS DE APOYO A LA GESTIÓN PARA LA EJECUCIÓN DE ACTIVIDADES DEL AULA AMBIENTAL ASIGNADA.</t>
  </si>
  <si>
    <t>PRESTAR LOS SERVICIOS PROFESIONALES PARA EVALUAR Y PROYECTAR LAS ACTUACIONES ADMINISTRATIVAS DE CARACTER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</si>
  <si>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COMUNICACIÓN SOCIAL- PERIODISMO</t>
  </si>
  <si>
    <t>6 AÑOS 1 MESES</t>
  </si>
  <si>
    <t>carolina.mogollon@ambientebogota.gov.co</t>
  </si>
  <si>
    <t>PRESTAR LOS SERVICIOS PROFESIONALES PARA LIDERAR LAS ACCIONES DE COMUNICACIÓN ORGANIZACIONAL DE LA SECRETARÍA DISTRITAL DE AMBIENTE</t>
  </si>
  <si>
    <t>JOSE RAMIRO CONTRERAS REYES</t>
  </si>
  <si>
    <t>INGENIERO TOPOGRÁFICO</t>
  </si>
  <si>
    <t>jose.reyes@ambientebogota.gov.co</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</si>
  <si>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</si>
  <si>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EDWIN RICARDO BARBOSA ESCOBAR</t>
  </si>
  <si>
    <t>TÍTULO DE TECNICO EN SISTEMAS</t>
  </si>
  <si>
    <t>edwin.barbosa@ambientebogota.gov.co</t>
  </si>
  <si>
    <t>PRESTAR LOS SERVICIOS DE APOYO A LA GESTIÓN EN TEMAS DE GESTIÓN DOCUMENTAL, ASUNTOS ADMINISTRATIVOS Y NOTIFICACIONES DE PROCESOS A CARGO DE LAS ENTIDADES SIN ÁNIMO DE LUCRO.</t>
  </si>
  <si>
    <t>LUZ ANGELA GOMEZ FONTECHA</t>
  </si>
  <si>
    <t>luz.gomez@ambientebogota.gov.co</t>
  </si>
  <si>
    <t>PRESTAR LOS SERVICIOS DE APOYO A LA GESTIÓN EN TEMAS RELACIONADOS CON GESTIÓN DOCUMENTAL Y ACTIVIDADES ADMINISTRATIVAS ASIGNADAS.</t>
  </si>
  <si>
    <t>DIANA CAROLINA MEDINA MEDINA</t>
  </si>
  <si>
    <t>carolina.medina@ambientebogota.gov.co</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</si>
  <si>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</si>
  <si>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MARIA JULIANA MONTERO VASQUEZ</t>
  </si>
  <si>
    <t>juliana.montero@ambientebogota.gov.co</t>
  </si>
  <si>
    <t>PRESTAR LOS SERVICIOS PROFESIONALES PARA REALIZAR LAS ACCIONES DE CONTROL Y SEGUIMIENTO A LOS USUARIOS QUE GENERAN FACTORES DE PRESIÓN AL RECURSO HÍDRICO SUPERFICIAL Y AL SUELO.</t>
  </si>
  <si>
    <t>PRESTAR LOS SERVICIOS DE APOYO A LA GESTIÓN PARA REALIZAR LA CAPTURA, REGISTRO, CLASIFICACIÓN, DEPURACIÓN Y CONSOLIDACIÓN DE INFORMACIÓN DE LA CALIDAD DEL RECURSO HÍDRICO EN EL DISTRITO CAPITAL DE BOGOTÁ Y SUS FACTORES DE IMPACTO.</t>
  </si>
  <si>
    <t>JANNIS JOHANA MEDINA RAMOS</t>
  </si>
  <si>
    <t>jannis.medina@ambientebogota.gov.co</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</si>
  <si>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</si>
  <si>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CARLOS EDUARDO DUQUE ROZO</t>
  </si>
  <si>
    <t>carlos.duque@ambientebogota.gov.co</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</si>
  <si>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</si>
  <si>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</si>
  <si>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PRESTAR LOS SERVICIOS PROFESIONALES PARA GENERAR DETERMINANTES AMBIENTALES A PROYECTOS DE CONSTRUCCIÓN; ADEMÁS DE REALIZAR LA GESTIÓN, SEGUIMIENTO Y REPORTE DEL AVANCE FÍSICO Y PRESUPUESTAL EN EL MARCO DEL DESARROLLO DE ACCIONES PARA EL FORTALECIMIENTO DE LA GESTIÓN URBANA SECTORIAL, EL ECOURBANISMO Y EL CAMBIO CLIMÁTICO EN EL D.C.</t>
  </si>
  <si>
    <t>EDNA MARITZA BEDOYA GRISALES</t>
  </si>
  <si>
    <t>INGENIERO DEL MEDIO AMBIENTE</t>
  </si>
  <si>
    <t>edna.bedoya@ambientebogota.gov.co</t>
  </si>
  <si>
    <t>PRESTAR LOS SERVICIOS PROFESIONALES PARA REALIZAR LA GESTIÓN A LA APLICACIÓN DE DETERMINANTES AMBIENTALES A INSTRUMENTOS DE PLANEAMIENTO URBANO.</t>
  </si>
  <si>
    <t>PRESTAR LOS SERVICIOS PROFESIONALES PARA EL MONITOREO DE LOS PROCEDIMIENTOS BASADOS EN EL MODELO DE SERVICIOS DE LA SDA.</t>
  </si>
  <si>
    <t>HANNER YESID RAMIREZ POVEDA</t>
  </si>
  <si>
    <t>INGENIERIA GEOGRAFICA Y AMBIENTAL</t>
  </si>
  <si>
    <t>ERICA PAOLA QUINTERO ROJAS</t>
  </si>
  <si>
    <t>PRESTAR LOS SERVICIOS PROFESIONALES PARA ADELANTAR LA GESTIÓN CONTRACTUAL, QUE PERMITA LA EJECUCIÓN DEL PROYECTO 7657.</t>
  </si>
  <si>
    <t>HERNAN JOSE FONSECA GOMEZ</t>
  </si>
  <si>
    <t>AURA CONSTANZA GALVIS RINCON</t>
  </si>
  <si>
    <t>aura.galvis@ambientebogota.gov.co</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</si>
  <si>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</si>
  <si>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JAVIER EDUARDO BONILLA MORA</t>
  </si>
  <si>
    <t>PRESTAR LOS SERVICIOS DE APOYO A LA GESTIÓN PARA REALIZAR LAS TAREAS DE ORGANIZACIÓN TÉCNICO ARCHIVÍSTICA, DE CONSERVACIÓN Y DIGITALIZACIÓN DOCUMENTAL DE LOS EXPEDIENTES APERTURADOS POR LA SDA CON OCASIÓN DEL PROCESO DE EVALUACIÓN, CONTROL Y SEGUIMIENTO.</t>
  </si>
  <si>
    <t>12 AÑOS 11 MESES</t>
  </si>
  <si>
    <t>PRESTAR LOS SERVICIOS PROFESIONALES PARA EJECUTAR LAS ACTIVIDADES RELACIONADAS CON LA GESTION Y REPORTE DE LAS ACCIONES DE PLANEACION AMBIENTAL Y ESTRATEGICA, ASI COMO DE LOS ACUERDOS REGIONALES PRIORIZADOS POR LA SDA Y SU RELACIÓN CON LOS SISTEMAS DE GESTIÓN O DE DIVULGACIÓN DE LA INFORMACIÓN AMBIENTAL QUE ADMINISTRA LA SDA.</t>
  </si>
  <si>
    <t>9 AÑOS 7 MESES</t>
  </si>
  <si>
    <t>DAYANA FERNANDA SIERRA</t>
  </si>
  <si>
    <t>PRESTAR LOS SERVICIOS PROFESIONALES PARA REALIZAR LAS ACTIVIDADES DE ORIENTACION A LA IMPLEMENTACIÓN Y EFECTUAR EL SEGUIMIENTO DE LAS ACCIONES DEFINIDAS EN EL PLAN DE GESTIÓN AMBIENTAL DEL DISTRITO CAPITAL CON LAS INSTANCIAS DE COORDINACIÓN DISTRITAL Y REGIONAL Y CON LOS DEMAS INSTRUMENTOS DE PLANEACIÓN AMBIENTAL.</t>
  </si>
  <si>
    <t>12 AÑOS 8 MESES</t>
  </si>
  <si>
    <t>PRESTAR LOS SERVICIOS PROFESIONALES EN LA CLASIFICACIÓN Y RADICACIÓN DE PQRSF EN CUMPLIMIENTO A LAS DISPOSICIONES NORMATIVAS VIGENTES EN LA MATERIA Y EN ATENCIÓN A LA POLÍTICA PÚBLICA DISTRITAL DE SERVICIO A LA CIUDADANÍA EN LA SDA.</t>
  </si>
  <si>
    <t>ALBERS ANDREY ARDILA GUZMAN</t>
  </si>
  <si>
    <t>PRESTAR LOS SERVICIOS PROFESIONALES PARA LLEVAR A CABO LA SISTEMATIZACIÓN DE LA INFORMACIÓN GEOGRÁFICA GENERADA EN EL MARCO DEL PROYECTO DE INVERSIÓN 7657.</t>
  </si>
  <si>
    <t>HELBER LEONARDO CASAS CAMARGO</t>
  </si>
  <si>
    <t>DEISY ALEXANDRA SUAREZ FORERO</t>
  </si>
  <si>
    <t>8 AÑOS 11 MESES</t>
  </si>
  <si>
    <t>MIGUEL ANGEL RONDEROS FIGUEROA</t>
  </si>
  <si>
    <t>INGENIERIA AGROECOLOGICA</t>
  </si>
  <si>
    <t>DANIEL ORLANDO MARTIN SALDARRIAGA</t>
  </si>
  <si>
    <t>CLAUDIA MERCEDES INAGAN QUENORAN</t>
  </si>
  <si>
    <t>PRESTAR LOS SERVICIOS PROFESIONALES PARA ORIENTAR EL DESARROLLO DEL PROGRAMA DE VOLUNTARIADO AMBIENTAL DE LA SECRETARIA DISTRITAL DE AMBIENTE, CONTEMPLADO EN EL ACUERDO 607 DE 2015.</t>
  </si>
  <si>
    <t>MERY HELLEN SARMIENTO CASTILLO</t>
  </si>
  <si>
    <t>2 AÑOS 2 MESES</t>
  </si>
  <si>
    <t>mery.sarmiento@ambientebogota.gov.co</t>
  </si>
  <si>
    <t>HUGO ARMANDO SAEZ SOTO</t>
  </si>
  <si>
    <t>IBETH DALILA  LOZANO PUENTE</t>
  </si>
  <si>
    <t>CARINE PENING GAVIRIA</t>
  </si>
  <si>
    <t>ADRIANA MENDIETA MORALES</t>
  </si>
  <si>
    <t>DEISY SOLER DURAN</t>
  </si>
  <si>
    <t>EDUARDO FERREIRA PERDOMO</t>
  </si>
  <si>
    <t>MARIA HELENA RABEYA CARDENAS</t>
  </si>
  <si>
    <t>GUSTAVO HERRERA HERRERA</t>
  </si>
  <si>
    <t>ADRIANA GONZALEZ RODRIGUEZ</t>
  </si>
  <si>
    <t>VIVIANA MONROY DE ANTONIO</t>
  </si>
  <si>
    <t>JENNIFER CAROLINA CANCELADO RODRÍGUEZ</t>
  </si>
  <si>
    <t>EDWIN MERCHAN CUELLAR</t>
  </si>
  <si>
    <t>INGRID ELIANA PARRA CAMARGO</t>
  </si>
  <si>
    <t>CAROLINA MARIÑO MOGOLLON</t>
  </si>
  <si>
    <t>WILLIAM TRIVIÑO DELGADO</t>
  </si>
  <si>
    <t>DIANA CAROLINA JAIMES GAITAN</t>
  </si>
  <si>
    <t>DIANA CAROLINA TELLEZ MARTINEZ</t>
  </si>
  <si>
    <t>MARIANA UNDA VENEGAS</t>
  </si>
  <si>
    <t>MANUEL ALEJANDRO BARRETO ARIAS</t>
  </si>
  <si>
    <t>LEONEL RAMIREZ BOBADILLA</t>
  </si>
  <si>
    <t>YULY STEFANNY BOGOYA HERRERA</t>
  </si>
  <si>
    <t>ERIKA HOLGUIN VEGA</t>
  </si>
  <si>
    <t>SANDRA PALACIOS SANABRIA</t>
  </si>
  <si>
    <t>PAULA ANDREA LONDOÑO GUERRERO</t>
  </si>
  <si>
    <t>DANNA FERNANDA FERNANDEZ CALDERON</t>
  </si>
  <si>
    <t>SANTIAGO ENRIQUE ENCISO ACOSTA</t>
  </si>
  <si>
    <t>RAFAEL IGNACIO SUAREZ MORALES</t>
  </si>
  <si>
    <t>HUGO ESTEBAN MORALES VARGAS</t>
  </si>
  <si>
    <t>NATALIA NARVAEZ TORRES</t>
  </si>
  <si>
    <t>HERNAN DAVID ESPITIA TIBAQUIRA</t>
  </si>
  <si>
    <t>EDGAR ALAIN MOJICA OSORIO</t>
  </si>
  <si>
    <t>SERGIO ANDRES BANOY RODRIGUEZ</t>
  </si>
  <si>
    <t>BAYRON ALEXIS BARBOSA BARBOZA</t>
  </si>
  <si>
    <t>ANA CATALINA MUÑOZ RODRIGUEZ</t>
  </si>
  <si>
    <t>LUZ DARY UMAÑA GIL</t>
  </si>
  <si>
    <t>SANDRA CAROLINA SIMANCAS CARDENAS</t>
  </si>
  <si>
    <t>LUIS MIGUEL ACOSTA SOLANO</t>
  </si>
  <si>
    <t>DIANA KATHERIN LUQUE AYALA</t>
  </si>
  <si>
    <t>EMELY CUERVO CARRILLO</t>
  </si>
  <si>
    <t>DIEGO MAURICIO ORTIZ URRIAGO</t>
  </si>
  <si>
    <t>ALEJANDRA UCROS SILVA</t>
  </si>
  <si>
    <t>ALEXANDRA CALDERON SANCHEZ</t>
  </si>
  <si>
    <t>ADRIANA RANGEL RETAVISCA</t>
  </si>
  <si>
    <t>LEIDY JOHANA BONILLA GONZALEZ</t>
  </si>
  <si>
    <t>FRANCIA GONZALEZ GOMEZ</t>
  </si>
  <si>
    <t>FREDY LEONARDO DIAZ RIVERA</t>
  </si>
  <si>
    <t>MARIA FERNANDA PINEDA SANABRIA</t>
  </si>
  <si>
    <t>ANYELA MARIA GONZALEZ RICO</t>
  </si>
  <si>
    <t>SANDRA VIVIANA VASQUEZ PAEZ</t>
  </si>
  <si>
    <t>ADRIANA JIMETH GUARIN BELTRAN</t>
  </si>
  <si>
    <t>KATHERINE ANDREA ESPITIA OSORIO</t>
  </si>
  <si>
    <t>GINA ALEJANDRA PATIÑO PESCADOR</t>
  </si>
  <si>
    <t>JULIO CESAR PALACIOS RODRIGUEZ</t>
  </si>
  <si>
    <t>DAVID GERARDO CALVO GAVIRIA</t>
  </si>
  <si>
    <t>BIBIAN ANDREA RADA BETANCOURT</t>
  </si>
  <si>
    <t>IVON MARITZA LOPEZ RUEDA</t>
  </si>
  <si>
    <t>CHRISTIAN VALENZUELA PARRA</t>
  </si>
  <si>
    <t>LEONARDO MARTINEZ ARENAS</t>
  </si>
  <si>
    <t>CRISTIAN CAMILO VILLABONA FIGUEROA</t>
  </si>
  <si>
    <t>KAREN LORENA GARCIA HERNANDEZ</t>
  </si>
  <si>
    <t>YESIKA LORENA RODRIGUEZ PORRAS</t>
  </si>
  <si>
    <t>YENFIN VERGARA HERNANDEZ</t>
  </si>
  <si>
    <t>LAURA ECHEVERRI MALLARINO</t>
  </si>
  <si>
    <t>CATALINA RUIZ OVALLE</t>
  </si>
  <si>
    <t>HEILING JOHANA CERRO ATENCIAN</t>
  </si>
  <si>
    <t>MIGUEL ANGEL QUINTANILLA RODAS</t>
  </si>
  <si>
    <t>LEIDY JULIETH HERNANDEZ GOMEZ</t>
  </si>
  <si>
    <t>MARIA PAULA VARGAS LOPEZ</t>
  </si>
  <si>
    <t>YURLEY VIVIANA GONZALEZ PEREZ</t>
  </si>
  <si>
    <t>LEIDY LORENA CUERVO GONZALEZ</t>
  </si>
  <si>
    <t>ANDREA PIZA PINZON</t>
  </si>
  <si>
    <t>ALEXANDER IBAGON MONTES</t>
  </si>
  <si>
    <t>WILLIAM MUÑOZ TRIANA</t>
  </si>
  <si>
    <t>TANIA KARINA MELO ARCHILA</t>
  </si>
  <si>
    <t>CINDY LUCIA GENEY PEREZ</t>
  </si>
  <si>
    <t>IVAN JOSE BAUTISTA JAIMES</t>
  </si>
  <si>
    <t>ROSA ANGELA SALAMANCA CAMARGO</t>
  </si>
  <si>
    <t>NYDIA MILENA REYES LEON</t>
  </si>
  <si>
    <t>CRISTINA MOSQUERA</t>
  </si>
  <si>
    <t>RAFAEL ENRIQUE RIOS OSORIO</t>
  </si>
  <si>
    <t>JAVIER LEONARDO CARO VARGAS</t>
  </si>
  <si>
    <t>MARIA FERNANDA GOMEZ LIÑAN</t>
  </si>
  <si>
    <t>CARLOS ALFREDO ORTIZ TORRES</t>
  </si>
  <si>
    <t>JULIANA RODRIGUEZ ORTIZ</t>
  </si>
  <si>
    <t>EDGAR ANDRES GIRALDO BRICEÑO</t>
  </si>
  <si>
    <t>ALEJANDRA LIZCANO MEDINA</t>
  </si>
  <si>
    <t>VIVIANA MARCELA MARIN OLMOS</t>
  </si>
  <si>
    <t>FABIO ANDRES JIMENEZ LEAL</t>
  </si>
  <si>
    <t>EDISON LEONARDO SANCHEZ MESA</t>
  </si>
  <si>
    <t>STHEFANNY DURAN GAONA</t>
  </si>
  <si>
    <t>NEFDY YULIZA MOSQUERA MORENO</t>
  </si>
  <si>
    <t>NIDIA CRISTINA PEDRAZA PINEDA</t>
  </si>
  <si>
    <t>LAURA DANIELA SUAREZ GONZALEZ</t>
  </si>
  <si>
    <t>SANDRA FABIOLA RAMIREZ GÓNGORA</t>
  </si>
  <si>
    <t>ADRIANA KATHERINE TORO MARTINEZ</t>
  </si>
  <si>
    <t>DAVID MATEO SALAMANCA GARCIA</t>
  </si>
  <si>
    <t>GENNY SANCHEZ MENDEZ</t>
  </si>
  <si>
    <t>DIANA PATRICIA RIVEROS MORENO</t>
  </si>
  <si>
    <t>JAIRTON HABIT DIEZ DIAZ</t>
  </si>
  <si>
    <t>YESSICA PAOLA CORTES OSSA</t>
  </si>
  <si>
    <t>OMAR ERNESTO DIAZ ROJAS</t>
  </si>
  <si>
    <t>DANIELA STEFFANI OTALVARO MUÑOZ</t>
  </si>
  <si>
    <t>MATEO VELASQUEZ ESPARZA</t>
  </si>
  <si>
    <t>LEIDY TATIANA MACHADO RODRIGUEZ</t>
  </si>
  <si>
    <t>BERNARDO BARRIENTOS OSORIO</t>
  </si>
  <si>
    <t>HABER GARCIA GONZALEZ</t>
  </si>
  <si>
    <t>TANIA VALENTINA MORENO PRIETO</t>
  </si>
  <si>
    <t>CARLOS DAVID TAPIA PEÑATES</t>
  </si>
  <si>
    <t>ANDREA LILIANA BAYONA PINEDA</t>
  </si>
  <si>
    <t>LAURA LISET ROJAS RAMOS</t>
  </si>
  <si>
    <t>SANTIAGO ANDRES SIERRA TAPIA</t>
  </si>
  <si>
    <t>ADRIANA OBANDO CESPEDES</t>
  </si>
  <si>
    <t>ANTONIO JOSE GOMEZ HOYOS</t>
  </si>
  <si>
    <t>GLORIA ESPERANZA MORALES RODRIGUEZ</t>
  </si>
  <si>
    <t>IDELMAN STHIVER PEREZ MAHECHA</t>
  </si>
  <si>
    <t>DANIELA MONTENEGRO PINZON</t>
  </si>
  <si>
    <t>YINETH PAOLA JIMENEZ FIGUEROA</t>
  </si>
  <si>
    <t>HAROL GUSTAVO MOYA BERBEO</t>
  </si>
  <si>
    <t>ALEXANDRA CUMBE FIGUEROA</t>
  </si>
  <si>
    <t>MARIA INES TORRES PINTO</t>
  </si>
  <si>
    <t>BRYAM ALEXANDER OCHOA JIMENEZ</t>
  </si>
  <si>
    <t>MAIRA ALEJANDRA VEGA PALMA</t>
  </si>
  <si>
    <t>EDWIN ALEXANDER TRIANA GARCIA</t>
  </si>
  <si>
    <t>WILSON CHAPARRO SANCHEZ</t>
  </si>
  <si>
    <t>ANA MARIA HERRERA ARANGO</t>
  </si>
  <si>
    <t>EDITH CASTRO ALVARADO</t>
  </si>
  <si>
    <t>LAURA MARCELA RODRIGUEZ AREVALO</t>
  </si>
  <si>
    <t>NESTOR EDISON BERNAL VEGA</t>
  </si>
  <si>
    <t>DONCAN DANIEL GRAJALES AMORTEGUI</t>
  </si>
  <si>
    <t>HEIDYS DIANA MERCADO URRIETA</t>
  </si>
  <si>
    <t>JOHN GONZALEZ FARIAS</t>
  </si>
  <si>
    <t>ROBINSON DUQUE OSORIO</t>
  </si>
  <si>
    <t>ANGELA ANDREA AGUIRRE RUEDA</t>
  </si>
  <si>
    <t>ANA PAOLA RODRIGUEZ CASTRO</t>
  </si>
  <si>
    <t>JORGE LEONARDO RIVERA AGUIRRE</t>
  </si>
  <si>
    <t>JUDITH CONSTANZA GARCIA RODRIGUEZ</t>
  </si>
  <si>
    <t>LUPITA ULLOA ROJAS</t>
  </si>
  <si>
    <t>NICOLAS STEVEN SANCHEZ CRUZ</t>
  </si>
  <si>
    <t>JULIANA LOPEZ RODRIGUEZ</t>
  </si>
  <si>
    <t>JORGE FRANCISCO ARIAS HINCAPIE</t>
  </si>
  <si>
    <t>ROCIO DEL PILAR FLOREZ ACOSTA</t>
  </si>
  <si>
    <t>IVONNE ANDREA PEREZ MORALES</t>
  </si>
  <si>
    <t>PATRICIA MENDEZ ROA</t>
  </si>
  <si>
    <t>MELISA RUIZ CARDENAS</t>
  </si>
  <si>
    <t>PAOLA CATALINA ISOZA VELASQUEZ</t>
  </si>
  <si>
    <t>ANDREA DEL PILAR MORENO HERNÁNDEZ</t>
  </si>
  <si>
    <t>LIZETH NATALIA CARTAGENA HERRERA</t>
  </si>
  <si>
    <t>ILSEN SUCELY RENGIFO MORENO</t>
  </si>
  <si>
    <t>LEYDI AZUCENA MONROY LARGO</t>
  </si>
  <si>
    <t>SILVIA JOHANNA REVILLA PEROZO</t>
  </si>
  <si>
    <t>GISELLE LORENA GODOY QUEVEDO</t>
  </si>
  <si>
    <t>ANDREA CASTIBLANCO CABRERA</t>
  </si>
  <si>
    <t>NATALY NOVOA PARRA</t>
  </si>
  <si>
    <t>JESUS MAURICIO ROA OME</t>
  </si>
  <si>
    <t>DORA PINILLA HERNANDEZ</t>
  </si>
  <si>
    <t>DAISSY LIZETH ZAMBRANO BOHORQUEZ</t>
  </si>
  <si>
    <t>FREDY ESCOBAR DIAZ</t>
  </si>
  <si>
    <t>FREDY ALEXANDER PEREZ RODRIGUEZ</t>
  </si>
  <si>
    <t>LUISA FERNANDA RAMIREZ VARGAS</t>
  </si>
  <si>
    <t>CLARA INÉS ALBINO RODRÍGUEZ</t>
  </si>
  <si>
    <t>CLARA ISABEL ESPINOSA GONZALEZ</t>
  </si>
  <si>
    <t>JORGE LUIS MANRIQUE TORRES</t>
  </si>
  <si>
    <t>MARISOL CACERES MIRANDA</t>
  </si>
  <si>
    <t>EDWIN SEBASTIAN CORTES GONZALEZ</t>
  </si>
  <si>
    <t>BONNY ANDREA FERNANDEZ GARZON</t>
  </si>
  <si>
    <t>MARIA ALEJANDRA ERAZO ROMERO</t>
  </si>
  <si>
    <t>LAURA PATRICIA PERDOMO RIVAS</t>
  </si>
  <si>
    <t>FREDY ALEXANDER SABOGAL</t>
  </si>
  <si>
    <t>XIOMARA MARIA CABRERA ANTIA</t>
  </si>
  <si>
    <t>RAUL MARIN RIVERA</t>
  </si>
  <si>
    <t>NINA MARIA PADRON BALLESTAS</t>
  </si>
  <si>
    <t>DORA CONSUELO VILLALOBOS BURGOS</t>
  </si>
  <si>
    <t>DAVID ARMANDO GALEANO VARGAS</t>
  </si>
  <si>
    <t>MARLENY BERNAL MORA</t>
  </si>
  <si>
    <t>VALENTINA JIMENEZ GIRALDO</t>
  </si>
  <si>
    <t>SERGIO RAMIRO BURGOS ROMERO</t>
  </si>
  <si>
    <t>JULIAN SANTIAGO BELTRAN CONTRERAS</t>
  </si>
  <si>
    <t>SANTIAGO MARTINEZ HOLGUIN</t>
  </si>
  <si>
    <t>DANIEL FELIPE REAL RAMIREZ</t>
  </si>
  <si>
    <t>LUZ MARINA VILLAMARIN RIAÑO</t>
  </si>
  <si>
    <t>ELIANA MELISSA CASTAÑEDA BENITEZ</t>
  </si>
  <si>
    <t>LINDA BIBIANY GOMEZ ROMERO</t>
  </si>
  <si>
    <t>ADRIANA CONSTANZA VEGA ROMERO</t>
  </si>
  <si>
    <t>LAURA CAMILA MEDINA CASTELLANOS</t>
  </si>
  <si>
    <t>JORGE GARZON CASTRO</t>
  </si>
  <si>
    <t>DIANA MILENA GARCIA SANCHEZ</t>
  </si>
  <si>
    <t>FERNANDO REMOLINA ANGARITA</t>
  </si>
  <si>
    <t>GERMAN DAVID PUENTES AGUILERA</t>
  </si>
  <si>
    <t>LILIAN ROCIO BERNAL GUERRA</t>
  </si>
  <si>
    <t>INGRID SANCHEZ GONZALEZ</t>
  </si>
  <si>
    <t>JUAN DIEGO MARTINEZ LOZANO</t>
  </si>
  <si>
    <t>JUAN CAMILO AVILA DIAZ</t>
  </si>
  <si>
    <t>NATALIA ROCIO NIETO MEDINA</t>
  </si>
  <si>
    <t>JENNY ESTEBAN SUAREZ</t>
  </si>
  <si>
    <t>ASTRID MILENA CARO ROA</t>
  </si>
  <si>
    <t>MARIA DEL PILAR URREGO SALINAS</t>
  </si>
  <si>
    <t>JUAN DAVID RUBIANO TULCAN</t>
  </si>
  <si>
    <t>ANDRES CAMILO RODRIGUEZ MILA</t>
  </si>
  <si>
    <t>DEISY CAROLINA MORENO MORENO</t>
  </si>
  <si>
    <t>OSCAR JAVIER RUBIANO TRUJILLO</t>
  </si>
  <si>
    <t>JUAN PABLO ACUÑA ROJAS</t>
  </si>
  <si>
    <t>DIEGO ANDRES CADENA RODRIGUEZ</t>
  </si>
  <si>
    <t>LEISLY LULIETH RUBIANO MARTINEZ</t>
  </si>
  <si>
    <t>CARLOS EDUARDO ACOSTA GONGORA</t>
  </si>
  <si>
    <t>XIOMARA ZULUAGA CALDERON</t>
  </si>
  <si>
    <t>JUAN DIEGO MOLANO RUSSI</t>
  </si>
  <si>
    <t>FRANCISCO JAVIER ERASO BUSTOS</t>
  </si>
  <si>
    <t>FELIPE YESID PEÑA GONZALEZ</t>
  </si>
  <si>
    <t>KAREN ALEJANDRA BEJARANO MORENO</t>
  </si>
  <si>
    <t>KAREN MARGARITA NÚÑEZ VÉLEZ</t>
  </si>
  <si>
    <t>DORIS MARLEN VEGA ESPITIA</t>
  </si>
  <si>
    <t>JHONATHAN CAMILO REINA ALFONSO</t>
  </si>
  <si>
    <t>CAROLINA SALGADO RAMIREZ</t>
  </si>
  <si>
    <t>HUGO ORTIZ VARGAS</t>
  </si>
  <si>
    <t>HELGA YOHANNA DE LOS ANGELES TOLOZA GARCIA</t>
  </si>
  <si>
    <t>CRISTHIAN CAMILO GASCA PEDRAZA</t>
  </si>
  <si>
    <t>ADRIANA DELANEY CARVAJAL MONGUI</t>
  </si>
  <si>
    <t>JOHNATAN ANTONIO FRANCO RODRIGUEZ</t>
  </si>
  <si>
    <t>MARÍA CAMILA RAMÍREZ FERREIRA</t>
  </si>
  <si>
    <t>MARTHA ADELAIDA JIMENEZ TORRES</t>
  </si>
  <si>
    <t>ANGIE CAROLINA PEREZ MOYA</t>
  </si>
  <si>
    <t>CRISTIAN CAMILO DIAZ MERCHAN</t>
  </si>
  <si>
    <t>CRISTINA MORENO FRANCO</t>
  </si>
  <si>
    <t>YENNY ALEXANDRA GONZALEZ</t>
  </si>
  <si>
    <t>ADRIANA MARIA RODRIGUEZ GUZMAN</t>
  </si>
  <si>
    <t>WENDY VIVIANA AVILA CUBIDES</t>
  </si>
  <si>
    <t>LAURA DANIELA ALBA CASTRO</t>
  </si>
  <si>
    <t>MONICA MARCELA APOLINAR CASTRO</t>
  </si>
  <si>
    <t>CAROL SAMANTA NARVAEZ BLANCO</t>
  </si>
  <si>
    <t>JUAN MANUEL ESCOBAR CAICEDO</t>
  </si>
  <si>
    <t>BERTHA ALICIA FERNANDEZ BERNAL</t>
  </si>
  <si>
    <t>LUZ FABIOLA GIRALDO CATAÑO</t>
  </si>
  <si>
    <t>TANIA LOAIZA MILLAN</t>
  </si>
  <si>
    <t>VANESSA PAOLA DUARTE MAHECHA</t>
  </si>
  <si>
    <t>MARIA FERNANDA CADENA BENAVIDES</t>
  </si>
  <si>
    <t>SUSANA XIMENA RODRIGUEZ CASTELLANOS</t>
  </si>
  <si>
    <t>MAYERLY VELANDIA MEDINA</t>
  </si>
  <si>
    <t>DIANA CAROLINA MARTINEZ SABOGAL</t>
  </si>
  <si>
    <t>LEYDY JOHANA ZAMBRANO CORTES</t>
  </si>
  <si>
    <t>JUAN DIEGO ARBOLEDA LOPEZ</t>
  </si>
  <si>
    <t>KAREN NATHALIA VELOZA LOPEZ</t>
  </si>
  <si>
    <t>ANGELA LUCIA HERRERA RUIZ</t>
  </si>
  <si>
    <t>LUISA FERNANDA VERGARA GARZON</t>
  </si>
  <si>
    <t>DANIELA MONSALVE RUBIO</t>
  </si>
  <si>
    <t>EDGAR MIGUEL BARON LOPEZ</t>
  </si>
  <si>
    <t>LAURA MILENA ALVAREZ RAMIREZ</t>
  </si>
  <si>
    <t>CLAUDIA ALEJANDRA SANCHEZ BERMUDEZ</t>
  </si>
  <si>
    <t>DIANA YADIRA GARCIA ROZO</t>
  </si>
  <si>
    <t>FERNANDO BARRETO SERRANO</t>
  </si>
  <si>
    <t>YURY CAMILA MAHECHA PEÑA</t>
  </si>
  <si>
    <t>KATHERINE FAISULY LEIVA UBILLUS</t>
  </si>
  <si>
    <t>CRISTHIAN SANTIAGO RUIZ TORRES</t>
  </si>
  <si>
    <t>ANGIE CATALINA AVENDAÑO CARRERO</t>
  </si>
  <si>
    <t>MARTHA ELIANA BONILLA BALSERO</t>
  </si>
  <si>
    <t>JUAN SEBASTIAN GARCÍA MORA</t>
  </si>
  <si>
    <t>LUIS ANGEL SALINAS GALEANO</t>
  </si>
  <si>
    <t>ESTEFANY RUIZ ORTEGA</t>
  </si>
  <si>
    <t>KAREN LORENA NAVARRO LEAL</t>
  </si>
  <si>
    <t>BLANCA CECILIA SEMA ALBORNOZ</t>
  </si>
  <si>
    <t>JAIRO ALONSO PAEZ RUALES</t>
  </si>
  <si>
    <t>MARIA LAURA GARCIA RODRIGUEZ</t>
  </si>
  <si>
    <t>DAIMER DAMIAN OÑATE REDONDO</t>
  </si>
  <si>
    <t>JOHAN HERNANDO OVIEDO GARCIA</t>
  </si>
  <si>
    <t>DIANA CAROLINA PEREZ RANGEL</t>
  </si>
  <si>
    <t>ALEXANDER GOMEZ SALAZAR</t>
  </si>
  <si>
    <t>NICOLAS AMADO DURAN</t>
  </si>
  <si>
    <t>RICARDO DELGADO CADENA</t>
  </si>
  <si>
    <t>SILVIA CONSTANZA CARDENAS TORRES</t>
  </si>
  <si>
    <t>CARLOS ESTEBAN PINILLOS LEON</t>
  </si>
  <si>
    <t>JULY ANDREA RAMIREZ CAVIEDES</t>
  </si>
  <si>
    <t>NORELIS CUENE CASTAÑEDA</t>
  </si>
  <si>
    <t>ANA MARIA PEROZA DAZA</t>
  </si>
  <si>
    <t>WENDY TATIANA LUNA CHINCHILLA</t>
  </si>
  <si>
    <t>MARIA FERNANDA CHAVES</t>
  </si>
  <si>
    <t>JENY PAOLA ALDANA ALVAREZ</t>
  </si>
  <si>
    <t>JOSE LEONARDO FORERO CARDENAS</t>
  </si>
  <si>
    <t>GIOVANNI HUERFANO RODRIGUEZ</t>
  </si>
  <si>
    <t>CARLOS EDUARDO VELEZ RAMIREZ</t>
  </si>
  <si>
    <t>PEDRO JOSE REINA VARGAS</t>
  </si>
  <si>
    <t>JUAN PAULO GUTIERREZ ALZATE</t>
  </si>
  <si>
    <t>FERNANDO ARTURO ANGARITA DAZA</t>
  </si>
  <si>
    <t>LEONARDO ANDRES FORERO GARCIA</t>
  </si>
  <si>
    <t>ANDREA YINETH PARRA ROA</t>
  </si>
  <si>
    <t>RAFAEL EDUARDO NIVIA GONZALEZ</t>
  </si>
  <si>
    <t>VIVIANA PAOLA BENITEZ SUAREZ</t>
  </si>
  <si>
    <t>SANDRA PATRICIA CUERO ORTIZ</t>
  </si>
  <si>
    <t>OSCAR DAVID DIAZ FONSECA</t>
  </si>
  <si>
    <t>MARGARITA DEL PILAR DIAZ ZAPATA</t>
  </si>
  <si>
    <t>ANDREA VANESSA JAIMES CARDENAS</t>
  </si>
  <si>
    <t>MIGUEL ANGEL SANCHEZ BUSTOS</t>
  </si>
  <si>
    <t>ANDRES FELIPE VARGAS CLAVIJO</t>
  </si>
  <si>
    <t>DIANA ANGELICA GUERRERO MONTERO</t>
  </si>
  <si>
    <t>SONIA YANNETH CELY MENDEZ</t>
  </si>
  <si>
    <t>ILBA CAROLINA FIGUEROA FORERO</t>
  </si>
  <si>
    <t>NELSON DAVID MONTEJO CAMARGO</t>
  </si>
  <si>
    <t>MARIA ADELA DELGADO REYES</t>
  </si>
  <si>
    <t>LUIS GUILLERMO ALBERTO BEJARANO MARTIN</t>
  </si>
  <si>
    <t>MIGUEL ANGEL CAMELO MUÑOZ</t>
  </si>
  <si>
    <t>FREDY ALEXANDER VARGAS SUAREZ</t>
  </si>
  <si>
    <t>HEINER ALFONSO VELEZ RUIZ</t>
  </si>
  <si>
    <t>INGRID REVOLLO CASTANEDA</t>
  </si>
  <si>
    <t>CESAR OSWALDO MENDOZA LEON</t>
  </si>
  <si>
    <t>MOYRA CRISTINA GAMBOA CARDENAS</t>
  </si>
  <si>
    <t>JUAN MANUEL MENDOZA LOZANO</t>
  </si>
  <si>
    <t>DIEGO ALBERTO CAMACHO ACEVEDO</t>
  </si>
  <si>
    <t>DANIELA PALACINO ALONSO</t>
  </si>
  <si>
    <t>YEIMMI VIVIANA CERQUERA RONDON</t>
  </si>
  <si>
    <t>FREDERICK NICOLAI FERRO MOJICA</t>
  </si>
  <si>
    <t>LUZ ADRIANA MORENO CELY</t>
  </si>
  <si>
    <t>TINA FRESNEDA CORTES</t>
  </si>
  <si>
    <t>DANIEL LEANDRO HERRERA RAMOS</t>
  </si>
  <si>
    <t>ESPERANZA OVALLE MASMELA</t>
  </si>
  <si>
    <t>ILEEN ARCHBOLD MARTINEZ</t>
  </si>
  <si>
    <t>FABIO VARGAS CRISTANCHO</t>
  </si>
  <si>
    <t>JIMENA ANDREA VEGA QUITIAN</t>
  </si>
  <si>
    <t>JULIAN ANDRES OSORIO GUEVARA</t>
  </si>
  <si>
    <t>LESLY JOHANNA CASTELLANOS TRIVIÑO</t>
  </si>
  <si>
    <t>YAQUELIN REY MORENO</t>
  </si>
  <si>
    <t>LUIS ALEJANDRO MOLANO MENDOZA</t>
  </si>
  <si>
    <t>MARTHA LIGIA VÁSQUEZ GOMEZ</t>
  </si>
  <si>
    <t>MARIA FERNANDA RICARDO OTALORA</t>
  </si>
  <si>
    <t>JUAN CARLOS ORTIZ RINCON</t>
  </si>
  <si>
    <t>SARA JULIANA DELGADO CASTELLANOS</t>
  </si>
  <si>
    <t>JOHN JAIRO ACOSTA JIMENEZ</t>
  </si>
  <si>
    <t>ANDREA RAMIREZ MARTINEZ</t>
  </si>
  <si>
    <t>WILFREDO CRUZ CUADROS</t>
  </si>
  <si>
    <t>JHODY KATHERINE SANCHEZ BELTRAN</t>
  </si>
  <si>
    <t>LAURA ALEJANDRA GIRALDO CLAVIJO</t>
  </si>
  <si>
    <t>JAVIER MAURICIO VIVEROS MENA</t>
  </si>
  <si>
    <t>JULIAN EDUARDO MUÑOZ BRAND</t>
  </si>
  <si>
    <t>DIEGO ALEJANDRO MARIN ROMERO</t>
  </si>
  <si>
    <t>ROBERT MATEO PEREZ SIERRA</t>
  </si>
  <si>
    <t>DIANA ROCIO GARCIA MILLAN</t>
  </si>
  <si>
    <t>DUBIER ULISES CHAPARRO PARADA</t>
  </si>
  <si>
    <t>RODRIGO DIAZ DIAZ</t>
  </si>
  <si>
    <t>CLAUDIA PATRICIA LOPEZ OJEDA</t>
  </si>
  <si>
    <t>ARAMINTA BELTRAN BARRAGAN</t>
  </si>
  <si>
    <t>NANCY GONZALEZ LOPEZ</t>
  </si>
  <si>
    <t>LINA MARIA PUENTES SANCHEZ</t>
  </si>
  <si>
    <t>SULY PAOLA CONTRERAS CRUZ</t>
  </si>
  <si>
    <t>OSCAR ALFONSO CAMACHO GALVIS</t>
  </si>
  <si>
    <t>JUAN SEBASTIAN PATIÑO NAVAS</t>
  </si>
  <si>
    <t>SAMUEL LOZANO BARON</t>
  </si>
  <si>
    <t>HECTOR FELIPE RIOS ALZATE</t>
  </si>
  <si>
    <t>JOSE DAVID SANCHEZ VARGAS</t>
  </si>
  <si>
    <t>YAMILETH CAMPOS VARGAS</t>
  </si>
  <si>
    <t>JUAN CARLOS SIERRA BARAHONA</t>
  </si>
  <si>
    <t>JONATHAN ANDREY VILLALOBOS PEREZ</t>
  </si>
  <si>
    <t>LUZ BELSY FERNANDEZ FUENTES</t>
  </si>
  <si>
    <t>STHEFANIA GONZALEZ FRANCO</t>
  </si>
  <si>
    <t>ANDRES FELIPE MARTIN PARADA</t>
  </si>
  <si>
    <t>ROBER JACKSON IBARGUEN RODRIGUEZ</t>
  </si>
  <si>
    <t>NATALY LAGOS HERNÁNDEZ</t>
  </si>
  <si>
    <t>CAMILA LOPEZ RODRIGUEZ</t>
  </si>
  <si>
    <t>IVÁN CAMILO ROMÁN MARTÍNEZ</t>
  </si>
  <si>
    <t>WILLIAM OLMEDO PALACIOS DELGADO</t>
  </si>
  <si>
    <t>HECTOR ABEL CASTELLANOS PEREZ</t>
  </si>
  <si>
    <t>WILLIAM CAMILO PUENTES GARCIA</t>
  </si>
  <si>
    <t>GERMAN ODILIO RUIZ CELIS</t>
  </si>
  <si>
    <t>CLAUDIA MARCELA OÑATE GUEVARA</t>
  </si>
  <si>
    <t>ERIK RENE RAMIREZ ROCHA</t>
  </si>
  <si>
    <t>EDWAR FABIAN TORRES MATIZ</t>
  </si>
  <si>
    <t>CAROLINA PERALTA MARTINEZ</t>
  </si>
  <si>
    <t>JESUS ALBERTO HERRERA DALLOS</t>
  </si>
  <si>
    <t>GINA PATRICIA BARRIGA POVEDA</t>
  </si>
  <si>
    <t>MANUEL ALEJANDRO BUITRAGO PIZA</t>
  </si>
  <si>
    <t>ANDRES ESTUPIÑAN NIÑO</t>
  </si>
  <si>
    <t>KERLY YULIANA CELIS MARTINEZ</t>
  </si>
  <si>
    <t>SANDRO JAVIER MUÑOZ SANCHEZ</t>
  </si>
  <si>
    <t>MANUEL LEONARDO TELLEZ BELTRAN</t>
  </si>
  <si>
    <t>WILLIAM RICARDO SOSA CRUZ</t>
  </si>
  <si>
    <t>DIANA JULIANA BARRETO CORREDOR</t>
  </si>
  <si>
    <t>PAOLA ANDREA MARTINEZ SALAZAR</t>
  </si>
  <si>
    <t>ANDERSON CELIS NOVA</t>
  </si>
  <si>
    <t>DAISSY CAROLINA PACHON LADINO</t>
  </si>
  <si>
    <t>TANIA ELIZABETH OVIEDO FERNANDEZ</t>
  </si>
  <si>
    <t>HENRY BOHORQUEZ PIEDRAHITA</t>
  </si>
  <si>
    <t>LAURA TATIANA GARZON PALACIOS</t>
  </si>
  <si>
    <t>CRISTIAN CAMILO MONROY ORTIZ</t>
  </si>
  <si>
    <t>LUIS CARLOS LOZADA SIERRA</t>
  </si>
  <si>
    <t>CARLOS ENRIQUE FLOREZ MANOTAS</t>
  </si>
  <si>
    <t>LAURA CATALINA BAUTISTA VERGARA</t>
  </si>
  <si>
    <t>ANDRES CAMILO BLANCO MARTINEZ</t>
  </si>
  <si>
    <t>YIRLENY DORELLY LOPEZ AVILA</t>
  </si>
  <si>
    <t>JUAN DAVID ARISTIZABAL GONZALEZ</t>
  </si>
  <si>
    <t>JAIRO ALBERTO RAMOS ALVARADO</t>
  </si>
  <si>
    <t>LAURA ANDREA LIZCANO</t>
  </si>
  <si>
    <t>ERIKA JULIETH MAHECHA HERNANDEZ</t>
  </si>
  <si>
    <t>MILENA ESTEFANY ZEA CASTRO</t>
  </si>
  <si>
    <t>MONICA ANDREA MIKAN MEYER</t>
  </si>
  <si>
    <t>JEFRY HANS ELKIN CHAVERRA ROMAÑA</t>
  </si>
  <si>
    <t>ARLEZ ENRIQUE ROMAÑA MATINEZ</t>
  </si>
  <si>
    <t>ROGER JOSE CARRILLO ESMERAL</t>
  </si>
  <si>
    <t>CESAR AUGUSTO CERON TELLEZ</t>
  </si>
  <si>
    <t>ANGELICA MARIA MOYANO CIFUENTES</t>
  </si>
  <si>
    <t>JOHN ALEJANDRO SALAZAR PEREZ</t>
  </si>
  <si>
    <t>MAYERLIN VANESSA CASTAÑEDA MORENO</t>
  </si>
  <si>
    <t>DANIEL SANTIAGO RODRIGUEZ GOMEZ</t>
  </si>
  <si>
    <t>MARIO ANDRES VARGAS RODRIGUEZ</t>
  </si>
  <si>
    <t>CINDY LORENA RODRIGUEZ TORO</t>
  </si>
  <si>
    <t>SANDRA PAOLA TOVAR SANDOVAL</t>
  </si>
  <si>
    <t>HARRISON STIVEN RINCON COSME</t>
  </si>
  <si>
    <t>MARIA DE LOS ANGELES DEVIA GUTIERREZ</t>
  </si>
  <si>
    <t>CATALINA ANDREA TORRES HERNANDEZ</t>
  </si>
  <si>
    <t>LAURA CATALINA GUTIERREZ MENDEZ</t>
  </si>
  <si>
    <t>ANGELA MARIA TORRES RAMIREZ</t>
  </si>
  <si>
    <t>MIGUEL HERNAN DAVID NOVA CHAMORRO</t>
  </si>
  <si>
    <t>DAVID RICARDO VENEGAS CIFUENTES</t>
  </si>
  <si>
    <t>FREDY LEANDRO MONROY POLANIA</t>
  </si>
  <si>
    <t>IVAN RODRIGO ASTROS FONSECA</t>
  </si>
  <si>
    <t>JODIE MARION PINEDA PINILLA</t>
  </si>
  <si>
    <t>DIEGO ALEXANDER ROMERO</t>
  </si>
  <si>
    <t>ANA JULIA SARRIA ALVAREZ</t>
  </si>
  <si>
    <t>JULIO ROBERTO TORRES AVENDAÑO</t>
  </si>
  <si>
    <t>CRISTIAN CAMILO GONZALEZ AGUAS</t>
  </si>
  <si>
    <t>BRYAN STEVE CRUZ RUBIO</t>
  </si>
  <si>
    <t>ANGIE CAROLINA MARTÍNEZ RODRÍGUEZ</t>
  </si>
  <si>
    <t>DIANA PATRICIA OSPINA ACEVEDO</t>
  </si>
  <si>
    <t>ADRIANA PAOLA MEJIA LOPEZ</t>
  </si>
  <si>
    <t>JAIRO CERON CORREA</t>
  </si>
  <si>
    <t>MARIA TERESA ROJAS</t>
  </si>
  <si>
    <t>VICTOR DAVID SABOGAL GIRALDO</t>
  </si>
  <si>
    <t>DANIEL MAURICIO BELTRAN PEDRAZA</t>
  </si>
  <si>
    <t>JULIETH ALEJANDRA MUÑOZ ROMERO</t>
  </si>
  <si>
    <t>GUSTAVO ALFONSO ROMERO CRUZ</t>
  </si>
  <si>
    <t>VANESSA MENESES TABORDA</t>
  </si>
  <si>
    <t>JORGE HUMBERTO GARCIA CONCHA</t>
  </si>
  <si>
    <t>CESAR AUGUSTO RAMIREZ CAVIEDES</t>
  </si>
  <si>
    <t>EDWIN CAMINO RIVERA</t>
  </si>
  <si>
    <t>ANGIE LIZETH CARDOZO NUÑEZ</t>
  </si>
  <si>
    <t>CLAUDIA LILIANA SANCHEZ GUERRERO</t>
  </si>
  <si>
    <t>MAYKOL SNEYDER REMOLINA SOTO</t>
  </si>
  <si>
    <t>MANUEL HERNANDO PEÑA VELANDIA</t>
  </si>
  <si>
    <t>LINDA JOHANA GONZALEZ FLOREZ</t>
  </si>
  <si>
    <t>LIBARDO RAMIREZ SANCHEZ</t>
  </si>
  <si>
    <t>DANIEL HERRERA NEMERAYEMA</t>
  </si>
  <si>
    <t>DIANA MARCELA GUZMAN LUGO</t>
  </si>
  <si>
    <t>LAURA DANIELA ALMENDRALES FORERO</t>
  </si>
  <si>
    <t>DANIELA ALEJANDRA RODRIGUEZ GORDILLO</t>
  </si>
  <si>
    <t>TIERY ARMANDO NAVARRO SALAZAR</t>
  </si>
  <si>
    <t>CAMILA ANDREA DIAZ MUÑOZ</t>
  </si>
  <si>
    <t>JULIETH ANDREA PATIÑO GARZON</t>
  </si>
  <si>
    <t>LEIDY VIVIANA MARTINEZ RAMIREZ</t>
  </si>
  <si>
    <t>GINA ALEJANDRA TEJADA GUTIERREZ</t>
  </si>
  <si>
    <t>MARIA FERNANDA RODRIGUEZ GALINDO</t>
  </si>
  <si>
    <t>MARIA FERNANDA GOMEZ MONTAÑA</t>
  </si>
  <si>
    <t>JAVIER EDUARDO ARAUJO REYES</t>
  </si>
  <si>
    <t>KAREN JOHANA RAMIREZ GONZALEZ</t>
  </si>
  <si>
    <t>EDWAR ADAN FRANCO GAMBOA</t>
  </si>
  <si>
    <t>RAYZA CRISTINA SEGURA OSPINO</t>
  </si>
  <si>
    <t>IVETH ANDREA REYES GOMEZ</t>
  </si>
  <si>
    <t>ANGIE PAOLA MORENO MORA</t>
  </si>
  <si>
    <t>LEIDY YULIANA VALLEJO MAYO</t>
  </si>
  <si>
    <t>NICOLAS GUSTAVO VILLALBA MUÑOZ</t>
  </si>
  <si>
    <t>MARCO JAVIER RAMOS GUZMAN</t>
  </si>
  <si>
    <t>NICOLE MORALES FREESE</t>
  </si>
  <si>
    <t>LUZ ANGELA DELGADO HERNANDEZ</t>
  </si>
  <si>
    <t>LIZBETH AMAYA HERNANDEZ</t>
  </si>
  <si>
    <t>DANIELA CARVAJAL VASQUEZ</t>
  </si>
  <si>
    <t>JAIME ANDRES ECHEVERRIA RODRIGUEZ</t>
  </si>
  <si>
    <t>MICHETH DAYANA HERNANDEZ GOMEZ</t>
  </si>
  <si>
    <t>DANIELA URREA RUIZ</t>
  </si>
  <si>
    <t>SANDRA PAOLA JAIMES CHONA</t>
  </si>
  <si>
    <t>NIYIRET DEL AMPARO VERGARA ORTIZ</t>
  </si>
  <si>
    <t>GLORIA ESPERANZA HERRERA MARTINEZ</t>
  </si>
  <si>
    <t>JULIAN OSWALDO VARGAS BETANCOURT</t>
  </si>
  <si>
    <t>MANUELA ARBELAEZ VASQUEZ</t>
  </si>
  <si>
    <t>MARBIN FARID MACIAS BOTINA</t>
  </si>
  <si>
    <t>AURORA CHAVERRA MORENO</t>
  </si>
  <si>
    <t>ASTRID ROMERO ORTEGA</t>
  </si>
  <si>
    <t>MARIA PAULA PACHECO OCHOA</t>
  </si>
  <si>
    <t>JULIAN ANDRES HENAO BUITRAGO</t>
  </si>
  <si>
    <t>SAMANTA CORREDOR VELANDIA</t>
  </si>
  <si>
    <t>SILVIA MELINA SUAREZ RAMIREZ</t>
  </si>
  <si>
    <t>DANIELA DIAZ ACEVEDO</t>
  </si>
  <si>
    <t>ALEJANDRA VIVIANA HURTADO GIRALDO</t>
  </si>
  <si>
    <t>RONALD JOAN AVILA MANIOS</t>
  </si>
  <si>
    <t>LAURA PAOLA CAMELO LOPEZ</t>
  </si>
  <si>
    <t>JORGE HUMBERTO AYARZA LANDINEZ</t>
  </si>
  <si>
    <t>LAURA MARIA ESPINOSA TOBORDA</t>
  </si>
  <si>
    <t>JUAN FELIPE AVILA TRIAÑOS</t>
  </si>
  <si>
    <t>MARIA CAMILA MOGOLLON LOZANO</t>
  </si>
  <si>
    <t>ANGIE NATALIA VELEZ ALBARRACIN</t>
  </si>
  <si>
    <t>JHONATAN ALFREDO ESCOBAR PRIETO</t>
  </si>
  <si>
    <t>VIVIANA MARCELA VARGAS VERGARA</t>
  </si>
  <si>
    <t>MAURICIO TRUJILLO REYES</t>
  </si>
  <si>
    <t>SHIRLEY CAROLINA CASTAÑEDA MORENO</t>
  </si>
  <si>
    <t>KATHERINE DANIELA FIGUEROA SILVA</t>
  </si>
  <si>
    <t>RICARDO JORGE SAMPAIO LOUSA</t>
  </si>
  <si>
    <t>LIZETH VANESSA GARCIA ARBELAEZ</t>
  </si>
  <si>
    <t>DIEGO ALEJANDRO SOSA MARTINEZ</t>
  </si>
  <si>
    <t>EDISON ANDREY PEÑA ROBAYO</t>
  </si>
  <si>
    <t>MIRIAN YANIVE SUAREZ SANTOS</t>
  </si>
  <si>
    <t>LYSA TATIANA RAMIREZ DAZA</t>
  </si>
  <si>
    <t>DIANA FERNANDA ALFARO ROCHA</t>
  </si>
  <si>
    <t>JESUS ALIRIO LEAL SIERRA</t>
  </si>
  <si>
    <t>ALVARO JOSE GRACIANO PALACIO</t>
  </si>
  <si>
    <t>MARCIO ZAMIR MOSQUERA DUARTE</t>
  </si>
  <si>
    <t>VIVIAN LIZETH VALENCIA CAÑADAS</t>
  </si>
  <si>
    <t>DAVID SANTIAGO PERDOMO PEÑA</t>
  </si>
  <si>
    <t>JEISSON EDUARDO LOPEZ NAVARRETE</t>
  </si>
  <si>
    <t>KENNY FRANCISCO DAGUA CALAMBAS</t>
  </si>
  <si>
    <t>DANIELA NOEMI PAZ CORTES</t>
  </si>
  <si>
    <t>HUGO ANDRES GONZALEZ</t>
  </si>
  <si>
    <t>KELLY TATIANA AVILES ROJAS</t>
  </si>
  <si>
    <t>MARIA ALEJANDRA GALLEGO SILVA</t>
  </si>
  <si>
    <t>DIANA NATALIE CORREA GALVIS</t>
  </si>
  <si>
    <t>LUIS GABRIEL CAMACHO MOSCOSO</t>
  </si>
  <si>
    <t>JOSE FEDERICO GOMEZ DE LOS RIOS</t>
  </si>
  <si>
    <t>DIANA PATRICIA PINO ROJAS</t>
  </si>
  <si>
    <t>NESTOR DANIEL GARCIA SERRANO</t>
  </si>
  <si>
    <t>JUAN NICOLAS RINCON ARANGO</t>
  </si>
  <si>
    <t>ANDRES FELIPE MUÑOZ LAGUNA</t>
  </si>
  <si>
    <t>CRISTIAN CAMILO GOMEZ GELVEZ</t>
  </si>
  <si>
    <t>ALEXANDER ROJAS RUIZ</t>
  </si>
  <si>
    <t>DEBORA ISABEL SEGURA MORENO</t>
  </si>
  <si>
    <t>DIEGO EFRÉN ROJAS CORTES</t>
  </si>
  <si>
    <t>CARLOS FERNANDO RAMOS SANTOS</t>
  </si>
  <si>
    <t>KAREN VIVIANA RODRIGUEZ ROJAS</t>
  </si>
  <si>
    <t>OLIVER RIVERA WILCHES</t>
  </si>
  <si>
    <t>LIZETH AGUIRRE SIERRA</t>
  </si>
  <si>
    <t>ERIKA LUCIA ANGEL SANDOVAL</t>
  </si>
  <si>
    <t>LUIS ARIEL ROMERO PALACIO</t>
  </si>
  <si>
    <t>JERSON JAIR CARDENAS DAGA</t>
  </si>
  <si>
    <t>DIEGO ALEXANDER ARIAS VARGAS</t>
  </si>
  <si>
    <t>MONICA JOHANA FRANCO SANCHEZ</t>
  </si>
  <si>
    <t>KATHERINE DANIELA MOGOLLON RAMIREZ</t>
  </si>
  <si>
    <t>DIEGO ALEJANDRO RIAÑO HERRERA</t>
  </si>
  <si>
    <t>DEISY JHOANA PAEZ DIAZ</t>
  </si>
  <si>
    <t>VALERIA CASTRO OSPINA</t>
  </si>
  <si>
    <t>JUAN PABLO CANTOR CASTRO</t>
  </si>
  <si>
    <t>NOHRA MARIA VIZCAINO FLOREZ</t>
  </si>
  <si>
    <t>ANDRES ADUARDO ACUÑA BOHORQUEZ</t>
  </si>
  <si>
    <t>JAVIER ALFREDO MOLINA ROA</t>
  </si>
  <si>
    <t>CARLA JOHANNA ZAMORA HERRERA</t>
  </si>
  <si>
    <t>ERNESTO GOMEZ LONDOÑO</t>
  </si>
  <si>
    <t>ANGELA TATIANA MARTINEZ HERNANDEZ</t>
  </si>
  <si>
    <t>TATIANA VILLAMIZAR PRADA</t>
  </si>
  <si>
    <t>PAULA ANDREA LIZCANO MUÑOZ</t>
  </si>
  <si>
    <t>MARIA ALEJANDRA CASTAÑEDA VEGA</t>
  </si>
  <si>
    <t>EDMON RUMIE VALENCIA</t>
  </si>
  <si>
    <t>ADEL MAURICIO LEGUIZAMON CEPEDA</t>
  </si>
  <si>
    <t>RODRIGO GONZALEZ FLORIAN</t>
  </si>
  <si>
    <t>LEONARDO ACOSTA BELTRAN</t>
  </si>
  <si>
    <t>MARITZA JULIETH NIÑO IBAÑEZ</t>
  </si>
  <si>
    <t>DERLY LORENA GÓMEZ GÓMEZ</t>
  </si>
  <si>
    <t>SERGIO DANIEL ROMERO ROMERO</t>
  </si>
  <si>
    <t>JAIME LEONARDO NAVARRO RENTERIA</t>
  </si>
  <si>
    <t>DIANA MARIA ARIAS QUEVEDO</t>
  </si>
  <si>
    <t>JONNATHAN LUGO CARVAJAL</t>
  </si>
  <si>
    <t>ANGELICA MARIA ORTEGA MEDINA</t>
  </si>
  <si>
    <t>MONICA MARCELA MAYORGA RODRIGUEZ</t>
  </si>
  <si>
    <t>DANY FARIK SANDOVAL VANEGAS</t>
  </si>
  <si>
    <t>EMMA ESPINOSA PERAZA</t>
  </si>
  <si>
    <t>LUIS ALBERTO GOMEZ GOMEZ</t>
  </si>
  <si>
    <t>SANDRA MILENA DAZA GONZALEZ</t>
  </si>
  <si>
    <t>CESAR ANDRES GUTIERREZ CESPEDES</t>
  </si>
  <si>
    <t>LUISA FERNANDA MESA GUEVARA</t>
  </si>
  <si>
    <t>KAREN ALEXANDRA RODRIGUEZ ESTUPIÑAN</t>
  </si>
  <si>
    <t>JULIAN RICARDO GOMEZ ROMERO</t>
  </si>
  <si>
    <t>PAULA KATERINE HUERTAS GARCIA</t>
  </si>
  <si>
    <t>MARIA ALEJANDRA DEVIA MURILLO</t>
  </si>
  <si>
    <t>DIEGO FERNANDO BERNAL LOPEZ</t>
  </si>
  <si>
    <t xml:space="preserve">	HERNAN FELIPE AYALA BELTRAN</t>
  </si>
  <si>
    <t>JULIAN DAVID ALBINO TELLEZ</t>
  </si>
  <si>
    <t>DANY JAQUELINE MORENO SABOGAL</t>
  </si>
  <si>
    <t>AMINTA MARIA PEÑARA MARTINEZ</t>
  </si>
  <si>
    <t>NICOLAS ENRIQUE ROMERO PATIÑO</t>
  </si>
  <si>
    <t>ENGIE DAYANA MARIN HERRERA</t>
  </si>
  <si>
    <t>OSCAR JAVIER MOLINA CAMPOS</t>
  </si>
  <si>
    <t>JOHN SEBASTIAN GALEANO ACOSTA</t>
  </si>
  <si>
    <t>CESAR RENE LOPEZ MENESES</t>
  </si>
  <si>
    <t>JEISON LEONARDO CABALLERO ALVARADO</t>
  </si>
  <si>
    <t>DANIEL GUSTAVO ACEVEDO SALAZAR</t>
  </si>
  <si>
    <t>LEYDY MILENA GONZALEZ</t>
  </si>
  <si>
    <t>EBERTH LEONARDO ARDILA RIVERA</t>
  </si>
  <si>
    <t>JULIANA VILLANUEVA BRAVO</t>
  </si>
  <si>
    <t>EDGAR OVIEDO VARGAS</t>
  </si>
  <si>
    <t>YANETH CABALLERO MONTEJO</t>
  </si>
  <si>
    <t>JESUS ANDRES ROBLES RAMOS</t>
  </si>
  <si>
    <t>JENNYFER MONTOYA QUIROGA</t>
  </si>
  <si>
    <t>ALEXANDER LOPEZ VARGAS</t>
  </si>
  <si>
    <t>ALEXANDRA ACOSTA CHACON</t>
  </si>
  <si>
    <t>MAYERLY CAÑAS DUQUE</t>
  </si>
  <si>
    <t>CRISTHIAN CAMILO CARO PARRADO</t>
  </si>
  <si>
    <t>ESTEFANIA DELGADO SARMIENTO</t>
  </si>
  <si>
    <t>CATALINA GONZALEZ ZAMUDIO</t>
  </si>
  <si>
    <t>HECTOR FERNANDO MORENO GONZALEZ</t>
  </si>
  <si>
    <t>ADRIANA LIVETT BUITRAGO SALAZAR</t>
  </si>
  <si>
    <t>LUZ MARINA SALAMANCA SALAZAR</t>
  </si>
  <si>
    <t>MAYRA ALEJANDRA MEDINA SUAREZ</t>
  </si>
  <si>
    <t>MARTHA CECILIA MARQUEZ DIAZ</t>
  </si>
  <si>
    <t>BEATRIZ ELENA PEREA VANEGAS</t>
  </si>
  <si>
    <t>LUCY ROMERO MUÑOZ</t>
  </si>
  <si>
    <t>JONATHAN BUENDIA RODELO</t>
  </si>
  <si>
    <t>YERSY PAOLA CASTILLO VERA</t>
  </si>
  <si>
    <t>ANGIE CAROLINA MARTINEZ VILLAMIL</t>
  </si>
  <si>
    <t>MARÍA PAULINA GONZÁLEZ GIL</t>
  </si>
  <si>
    <t>DIANA CAROLINA MÉNDEZ BELLO</t>
  </si>
  <si>
    <t>DANIEL FRANCISCO MATIZ RODRIGUEZ</t>
  </si>
  <si>
    <t>JOHN FREDY PERDOMO ROJAS</t>
  </si>
  <si>
    <t>ANDREA CAROLINA IBAÑEZ GUERRERO</t>
  </si>
  <si>
    <t>MONICA ALEJANDRA BERNAL FIGUEROA</t>
  </si>
  <si>
    <t>CARLOS ARTURO ORTIZ NAVARRO</t>
  </si>
  <si>
    <t>ANGELA VALERIA BARAJAS SUAREZ</t>
  </si>
  <si>
    <t>JESSICA ESTEFANIA ROJAS BERNAL</t>
  </si>
  <si>
    <t>VIVIANA GARCIA VELANDIA</t>
  </si>
  <si>
    <t>LAURA XIMENA GUEVARA MONTAÑA</t>
  </si>
  <si>
    <t>NOHORA ESPERANZA TRUJILLO NAVARRETE</t>
  </si>
  <si>
    <t>ANGELA PATRICIA CAGUAZANGO CASTRO</t>
  </si>
  <si>
    <t>CAMILO ERNESTO BARBOSA RODRIGUEZ</t>
  </si>
  <si>
    <t>NESTOR LEONARDO SALAMANCA CORDOBA</t>
  </si>
  <si>
    <t>ANGEL ANDRES HERNANDEZ MONTIEL</t>
  </si>
  <si>
    <t>CAMILO DIAZ MUELLE</t>
  </si>
  <si>
    <t>NATALY MARTINEZ RAMIREZ</t>
  </si>
  <si>
    <t>DIEGO ARMANDO LOZANO SALCEDO</t>
  </si>
  <si>
    <t>LIDA MAYERLI PINZON BETANCOURT</t>
  </si>
  <si>
    <t>MAURICIO CORTES</t>
  </si>
  <si>
    <t>ALBERTO URIBE JONGBLOED</t>
  </si>
  <si>
    <t>MARIA ALEJANDRA DIEZ JARAMILLO</t>
  </si>
  <si>
    <t>JAIRO ALFREDO VELOZA FRANCO</t>
  </si>
  <si>
    <t>DIEGO ALEJANDRO PADILLA MORENO</t>
  </si>
  <si>
    <t>PAOLA ANDREA YAÑEZ QUINTERO</t>
  </si>
  <si>
    <t>LEIDY VANESA GUALACO MORALES</t>
  </si>
  <si>
    <t>ANDRES EDUARDO VELASQUEZ VARGAS</t>
  </si>
  <si>
    <t>DIEGO FERNANDO SASTOQUE COTES</t>
  </si>
  <si>
    <t xml:space="preserve">RICARDO CASTAÑEDA CALDERÓN </t>
  </si>
  <si>
    <t>SERGIO VLADIMIR PEREIRA ROMERO</t>
  </si>
  <si>
    <t>GINNA PAOLA MARTINEZ BRICEÑO</t>
  </si>
  <si>
    <t>MARIA ALEJANDRA RICAURTE VALLEJO</t>
  </si>
  <si>
    <t>FANNY ALEXANDRA BORDA TRIANA</t>
  </si>
  <si>
    <t>LADY MATEUS FONTECHA</t>
  </si>
  <si>
    <t>JUAN CARLOS OSTOS VARGAS</t>
  </si>
  <si>
    <t>PAOLA ANDREA ORTIZ PORRAS</t>
  </si>
  <si>
    <t>JAMEZ IVAN CADAVID LOPEZ</t>
  </si>
  <si>
    <t>ALVARO ERNESTO NAVAS WALTEROS</t>
  </si>
  <si>
    <t>ANGELA MARÍA ZABALETA BEJARANO</t>
  </si>
  <si>
    <t>LUZ NATALIA QUEVEDO NOREÑA</t>
  </si>
  <si>
    <t>JUAN CARLOS PEDROZO CUADRADO</t>
  </si>
  <si>
    <t>KAREN VIVIANA PINZÓN ACOSTA</t>
  </si>
  <si>
    <t>VICTOR TORRES BARBOSA</t>
  </si>
  <si>
    <t>HENRY OSPINO DAVILA</t>
  </si>
  <si>
    <t>PAOLA ANDREA RODRIGUEZ BARRERO</t>
  </si>
  <si>
    <t>YEISON GUILLERMO CALVO TORRES</t>
  </si>
  <si>
    <t>ÁLVARO ALDAIR MURILLO HERNÁNDEZ</t>
  </si>
  <si>
    <t>YADY MELISSA TRIANA PARRA</t>
  </si>
  <si>
    <t>RENNY BALANTA MURCIA</t>
  </si>
  <si>
    <t>CARLOS ALBERTO CORTES GOMEZ</t>
  </si>
  <si>
    <t>YEIMMY STEFANNY CARDENAS GONZALEZ</t>
  </si>
  <si>
    <t>SANDRA MILENA BONILLA VELANDIA</t>
  </si>
  <si>
    <t>MARIA PAULA GIRALDO BARRETO</t>
  </si>
  <si>
    <t>MARTHA PATRICIA PUERTO GUIO</t>
  </si>
  <si>
    <t>MARILAN KATIUSKA DONADO ROMERO</t>
  </si>
  <si>
    <t>MARLEN ROCIO GONZALEZ GARCIA</t>
  </si>
  <si>
    <t>JENNY MELIXA RODRIGUEZ CARDONA</t>
  </si>
  <si>
    <t>LINDA VIVIANA ORTIZ VARGAS</t>
  </si>
  <si>
    <t>FRANCISCO JAVIER PERDOMO LONDOÑO</t>
  </si>
  <si>
    <t>ANGIE LIZZET RAMOS LOPEZ</t>
  </si>
  <si>
    <t>LENNART MAURICIO CASTRO LÓPEZ</t>
  </si>
  <si>
    <t>ALBEIRO ZUÑIGA BRAVO</t>
  </si>
  <si>
    <t>ANA MARÍA USECHE RODRIGUEZ</t>
  </si>
  <si>
    <t>EDGAR ALFONSO CALDERON BULLA</t>
  </si>
  <si>
    <t>LAURA STEFANY GUTIERREZ ZUÑIGA</t>
  </si>
  <si>
    <t>SLEYNA VASQUEZ RODRIGUEZ</t>
  </si>
  <si>
    <t>WILLIAM ALFONSO LOPEZ CHAPARRO</t>
  </si>
  <si>
    <t>YURANI MURILLO CORREA</t>
  </si>
  <si>
    <t>DANIEL HUMBERTO LADINO VEGA</t>
  </si>
  <si>
    <t>LUCY STELLA CONTRERAS HERNANDEZ</t>
  </si>
  <si>
    <t>FELIPE ALZATE GOMEZ</t>
  </si>
  <si>
    <t>DEYSI ASTRID BEJARANO WILCHES</t>
  </si>
  <si>
    <t>STIVEN MAURICIO GARCÍA TOBAR</t>
  </si>
  <si>
    <t>RAUL EDUARDO JACOME TORRADO</t>
  </si>
  <si>
    <t>JUAN DAVID DUQUE ACOSTA</t>
  </si>
  <si>
    <t>DIANA MARCELA ORTIZ DOMINGUEZ</t>
  </si>
  <si>
    <t>ANGELA PAOLA RUSSI DIAZ</t>
  </si>
  <si>
    <t>FERNANDO JOSÉ LAZARO LAZARO</t>
  </si>
  <si>
    <t>LEYDI PAOLA CORREA BEJARANO</t>
  </si>
  <si>
    <t>JEYSON ALEJANDRO PEÑA CRUZ</t>
  </si>
  <si>
    <t>LAURA MILENA DIAZ MARTINEZ</t>
  </si>
  <si>
    <t>CARLOS EDUARDO RIOS MARTINEZ</t>
  </si>
  <si>
    <t>STEPHANY URREA CUBIDES</t>
  </si>
  <si>
    <t>ALVARO MANRIQUE MUÑOZ</t>
  </si>
  <si>
    <t>LAUREANO JOSE CERRO TURIZO</t>
  </si>
  <si>
    <t>JESUS ALBERTO ROJAS MORENO</t>
  </si>
  <si>
    <t>LAURA TATIANA GUAPO VILLAMIL</t>
  </si>
  <si>
    <t>SEBASTIAN NIETO OLIVEROS</t>
  </si>
  <si>
    <t>CARMEN ANGELICA SANCHEZ MARTNEZ</t>
  </si>
  <si>
    <t>ANA MARIA SARMIENTO HERNANDEZ</t>
  </si>
  <si>
    <t>GILL ESTEBAN MARTINEZ MORA</t>
  </si>
  <si>
    <t>CRISTIAN CAMILO RODRÍGUEZ LARGO</t>
  </si>
  <si>
    <t>ESTEBAN LOPEZ ESTRADA</t>
  </si>
  <si>
    <t>HAIR ALEXANDER GONZALEZ CORONADO</t>
  </si>
  <si>
    <t>CRISTIAN DANIEL LOPEZ PINEDA</t>
  </si>
  <si>
    <t>DANIELA AYALA SUAREZ</t>
  </si>
  <si>
    <t>YOLANDA PAEZ MATEUS</t>
  </si>
  <si>
    <t>ANDREA CAROLYNA SALAS BURGOS</t>
  </si>
  <si>
    <t>JULIAN ESTEBAN OBANDO RINCON</t>
  </si>
  <si>
    <t>KEVIN AUGUSTO ARDILA RINCON</t>
  </si>
  <si>
    <t>VICTOR ANDRES MONTERO ROMERO</t>
  </si>
  <si>
    <t>JULIANA RODRIGUEZ</t>
  </si>
  <si>
    <t>LILIANA RONDON SALAZAR</t>
  </si>
  <si>
    <t>NICOLAS CENDALES</t>
  </si>
  <si>
    <t xml:space="preserve">LELLY DAYANA MARIN CORTES </t>
  </si>
  <si>
    <t>KAREN CAROLINA DIAZ FORERO</t>
  </si>
  <si>
    <t>CARLOS ANDRES OLARTE HERRERA</t>
  </si>
  <si>
    <t>WILBER MARTIN MANRIQUE VALDIVIA</t>
  </si>
  <si>
    <t>PAOLA ANDREA GUTIERREZ RIVEROS</t>
  </si>
  <si>
    <t xml:space="preserve"> LILIANA YASMIN QUITIAN PEÑA</t>
  </si>
  <si>
    <t>JEFFER CAÑON HERNANDEZ</t>
  </si>
  <si>
    <t>LINDA LINNEY RUSINQUE QUINTERO</t>
  </si>
  <si>
    <t>ADRIANA MARCELA GARCIA DIAZ</t>
  </si>
  <si>
    <t>ALEJANDRO CASTRO PRIETO</t>
  </si>
  <si>
    <t>VALENTINA VASQUEZ SANABRIA</t>
  </si>
  <si>
    <t>ROSALBA VILLALOBOS VILLALOBOS</t>
  </si>
  <si>
    <t>DIANA PAOLA RAMÍREZ SILVA</t>
  </si>
  <si>
    <t>LAURA MARCELA SATIZABAL NIÑO</t>
  </si>
  <si>
    <t>HERNAN MOTTA BENAVIDES</t>
  </si>
  <si>
    <t>BLESSMIR RENE DEL CASTILLO CUBILLOS</t>
  </si>
  <si>
    <t>LAURA XIMENA GONZALEZ RAMÍREZ</t>
  </si>
  <si>
    <t>JASON DAVID RIAÑO MARTINEZ</t>
  </si>
  <si>
    <t>DIEGO ANDRES CHAVARRO RODRIGUEZ</t>
  </si>
  <si>
    <t>ANA CAROLINA CASTAÑEDA MOSCOSO</t>
  </si>
  <si>
    <t>LUZ HELENA GUZMAN RAMIREZ</t>
  </si>
  <si>
    <t>MILLER DAVID GUZMAN ESCOBAR</t>
  </si>
  <si>
    <t>JULIANA AVILA RODRIGUEZ</t>
  </si>
  <si>
    <t>JOSE LEONARDO RINCON DUCUARA</t>
  </si>
  <si>
    <t>DIEGO FERNANDO HERNANDEZ VELASQUEZ</t>
  </si>
  <si>
    <t>JAIRO ANDRES GUERRERO MAYORGA</t>
  </si>
  <si>
    <t>FANNY PEÑUELA PEÑUELA</t>
  </si>
  <si>
    <t>IVAN DANIEL ROJAS MARIN</t>
  </si>
  <si>
    <t>ARACELY RUIZ ROZO</t>
  </si>
  <si>
    <t>ALEJANDRA MILENA LEON GONZALEZ</t>
  </si>
  <si>
    <t>JUAN CARLOS GONZALEZ FRANCO</t>
  </si>
  <si>
    <t>CARLOS ANDRES SERNA MERCADO</t>
  </si>
  <si>
    <t>GONZALO LINARES TEJEDOR</t>
  </si>
  <si>
    <t>MARTHA JENITH TURRIAGO GARZON</t>
  </si>
  <si>
    <t>YESID ALBERTO VALENZUELA LOZANO</t>
  </si>
  <si>
    <t>GLORIA CERQUERA ARAGON</t>
  </si>
  <si>
    <t>JULIAN DAVID VILLAMIL ESTUPIÑAN</t>
  </si>
  <si>
    <t>ANGIE LORENA HERRERA SANTAMARIA</t>
  </si>
  <si>
    <t>JULIANA PEÑARANDA FERNANDEZ</t>
  </si>
  <si>
    <t>MONIKA MARIA FONSECA REVELO</t>
  </si>
  <si>
    <t>MANUELA GUEVARA BALLEN</t>
  </si>
  <si>
    <t>MARIA CAMILA CRUZ CASTRO</t>
  </si>
  <si>
    <t>PAULA  XIMENA MORA ORDOÑEZ</t>
  </si>
  <si>
    <t xml:space="preserve"> LUZ HELENA TORRES PERILLA</t>
  </si>
  <si>
    <t>KELLYN JOHANNA GARCIA LONDOÑO</t>
  </si>
  <si>
    <t>PAULA PALOMA GONZALEZ CONTRERAS</t>
  </si>
  <si>
    <t>JUAN CARLOS CUERVO MAHECHA</t>
  </si>
  <si>
    <t>KAREN ALEJANDRA OSMA SANCHEZ</t>
  </si>
  <si>
    <t>LINA MARÍA LIZARAZO BECERRA</t>
  </si>
  <si>
    <t>VERONICA LIZETH REA BORJA</t>
  </si>
  <si>
    <t>MIGUEL ANTONIO ROSAS ACEVEDO</t>
  </si>
  <si>
    <t>RICARDO ANDRES GONZALEZ BONILLA</t>
  </si>
  <si>
    <t>CARLOS ELIECER CARRILLO ESMERAL</t>
  </si>
  <si>
    <t>RUTH CATHERINE VELASCO RODRIGUEZ</t>
  </si>
  <si>
    <t>GONZALO CHACON SACHICA</t>
  </si>
  <si>
    <t>NATALIA FRANCO MENDEZ</t>
  </si>
  <si>
    <t>MUÑOZ RODRIGUEZ MARTHA JUDITH</t>
  </si>
  <si>
    <t>CARLOS ADOLFO OVALLE VANEGAS</t>
  </si>
  <si>
    <t>ESTHER ADRIANA ROMERO ESCURDERO</t>
  </si>
  <si>
    <t>VAYOLETH ISABELLA RODRIGUEZ ROMERO</t>
  </si>
  <si>
    <t>ANDRES EDUARDO CAMARGO ORTIZ</t>
  </si>
  <si>
    <t>LAURA CATALINA MANCERA HURTADO</t>
  </si>
  <si>
    <t>NATALIA LUCIA DEAZA TUNJO</t>
  </si>
  <si>
    <t>YILMER STEVEN BUSTOS FOMEQUE</t>
  </si>
  <si>
    <t>MANUEL ALBERTO CORRALES MEDINA</t>
  </si>
  <si>
    <t>VICTOR HUGO RODRIGUEZ GONGORA</t>
  </si>
  <si>
    <t>JULIAN CAMILO BARRERA QUIJANO</t>
  </si>
  <si>
    <t>UBER DANILO HERNANDEZ BROCHERO</t>
  </si>
  <si>
    <t>MAYERLY ALEXANDRA MORENO</t>
  </si>
  <si>
    <t>JORGE ALVAREZ VIVIESCAS</t>
  </si>
  <si>
    <t>MICHAEL ALEXIS ANGULO GONZALEZ</t>
  </si>
  <si>
    <t>GABRIEL ADOLFO JURADO PARRA</t>
  </si>
  <si>
    <t>JEFERSSON ENRIQUE TAPIERO NIÑO</t>
  </si>
  <si>
    <t>CAMILO ENRIQUE LIZARAZO LAVERDE</t>
  </si>
  <si>
    <t>SERGIO ANDRES ARGALLE IBAÑEZ</t>
  </si>
  <si>
    <t>CARLOS EDUARDO TALERO ANGEL</t>
  </si>
  <si>
    <t>JOSE JOAO HERNANDEZ RUIZ</t>
  </si>
  <si>
    <t>JULIAN ESTEBAN VELA TELLEZ</t>
  </si>
  <si>
    <t>ANGELA CHIGUASUQUE NEUTA</t>
  </si>
  <si>
    <t>KAREN BALLESTEROS GONZALEZ</t>
  </si>
  <si>
    <t>PAULA ALEJANDRA RODRÍGUEZ VACA</t>
  </si>
  <si>
    <t>DEIVY FABIAN ZAMBRANO RONDON</t>
  </si>
  <si>
    <t>JENNIFFER FERNANDEZ CORTES</t>
  </si>
  <si>
    <t>PAULA ANDREA NEUTA BELLO</t>
  </si>
  <si>
    <t>SERGIO DANILO SANTOS DIAZ</t>
  </si>
  <si>
    <t>VALENTINA DELGADO SERNA</t>
  </si>
  <si>
    <t>THALIA ALEJANDRA MONTEJO BARATO</t>
  </si>
  <si>
    <t>GIOVANNI PARRA OVIEDO</t>
  </si>
  <si>
    <t>WENDY TATIANA ALFONSO ESGUERRA</t>
  </si>
  <si>
    <t>LAURA ANDREA ALVARADO NUÑEZ</t>
  </si>
  <si>
    <t>CARLOS ANDRES CEPEDA BUSTOS</t>
  </si>
  <si>
    <t>KAREN YURANY SANABRIA RINCON</t>
  </si>
  <si>
    <t>MELISSA VALENTINA RODRIGUEZ VEGA</t>
  </si>
  <si>
    <t>HARVY ZURITH BARRIOS LOPEZ</t>
  </si>
  <si>
    <t>CINDY TATIANA MORENO MONTAÑO</t>
  </si>
  <si>
    <t>SANDRA PATRICIA ROMERO BERNAL</t>
  </si>
  <si>
    <t>JORGE HUMBERTO RAMIREZ SANTANA</t>
  </si>
  <si>
    <t>MONICA ESTEFANIA RIVERA MORA</t>
  </si>
  <si>
    <t>FRANCISCO ANDRES DAZA CARDONA</t>
  </si>
  <si>
    <t>SEBASTIAN GARCES RESTREPO</t>
  </si>
  <si>
    <t xml:space="preserve"> </t>
  </si>
  <si>
    <t>NA</t>
  </si>
  <si>
    <t>PERU</t>
  </si>
  <si>
    <t>ESTADOS UNIDOS</t>
  </si>
  <si>
    <t>Tolima</t>
  </si>
  <si>
    <t>SANTO TIRSO</t>
  </si>
  <si>
    <t xml:space="preserve">PERU </t>
  </si>
  <si>
    <t>NUEVA YORK</t>
  </si>
  <si>
    <t xml:space="preserve">BOGOTA </t>
  </si>
  <si>
    <t>ANZOATEGUI</t>
  </si>
  <si>
    <t>SIMIJACA</t>
  </si>
  <si>
    <t>UBALA</t>
  </si>
  <si>
    <t>VELEZ</t>
  </si>
  <si>
    <t>ABEJORRAL</t>
  </si>
  <si>
    <t>CHARALÁ</t>
  </si>
  <si>
    <t>BUENAVISTA</t>
  </si>
  <si>
    <t>COTA</t>
  </si>
  <si>
    <t>GUADUAS</t>
  </si>
  <si>
    <t>VENTAQUEMADA</t>
  </si>
  <si>
    <t>ARBELAEZ</t>
  </si>
  <si>
    <t>Villahermosa</t>
  </si>
  <si>
    <t>EL GUAMO</t>
  </si>
  <si>
    <t>COROMORO</t>
  </si>
  <si>
    <t>PAUNA</t>
  </si>
  <si>
    <t>GARZON</t>
  </si>
  <si>
    <t>TOGUI</t>
  </si>
  <si>
    <t>PAEZ</t>
  </si>
  <si>
    <t>PALESTINA</t>
  </si>
  <si>
    <t>AGUSTIN CODAZZI</t>
  </si>
  <si>
    <t>GsEPSA</t>
  </si>
  <si>
    <t>ZIPAQUIRÁ</t>
  </si>
  <si>
    <t>PLANETA RICA</t>
  </si>
  <si>
    <t>TULUA</t>
  </si>
  <si>
    <t>CHISCAS</t>
  </si>
  <si>
    <t>SANTIAGO DE CALI</t>
  </si>
  <si>
    <t>ÚTICA</t>
  </si>
  <si>
    <t>GÉNOVA</t>
  </si>
  <si>
    <t>SAN AGUSTIN</t>
  </si>
  <si>
    <t>CAJIBIO</t>
  </si>
  <si>
    <t>MONIQUIRÁ</t>
  </si>
  <si>
    <t>PEÑOL</t>
  </si>
  <si>
    <t>FACATATIVÁ</t>
  </si>
  <si>
    <t>VILLA DEL ROSARIO</t>
  </si>
  <si>
    <t>PENSILVANIA</t>
  </si>
  <si>
    <t>LA CALERA</t>
  </si>
  <si>
    <t>PITAL</t>
  </si>
  <si>
    <t>SILVIA</t>
  </si>
  <si>
    <t>VERGARA</t>
  </si>
  <si>
    <t>SEVILLA</t>
  </si>
  <si>
    <t>GUAMO</t>
  </si>
  <si>
    <t>COGUA</t>
  </si>
  <si>
    <t>APULO</t>
  </si>
  <si>
    <t>ABREGO</t>
  </si>
  <si>
    <t>UNION PANAMERICANA</t>
  </si>
  <si>
    <t>UBATE</t>
  </si>
  <si>
    <t>VILLAHERMOSA</t>
  </si>
  <si>
    <t xml:space="preserve">BOGOTÁ </t>
  </si>
  <si>
    <t>FLORIDABLANCA</t>
  </si>
  <si>
    <t>BOGOTA D.C.</t>
  </si>
  <si>
    <t>CAQUEZA</t>
  </si>
  <si>
    <t>BOGOTÁ</t>
  </si>
  <si>
    <t xml:space="preserve">EL COLEGIO </t>
  </si>
  <si>
    <t>TARQUI</t>
  </si>
  <si>
    <t>QUEENS</t>
  </si>
  <si>
    <t>ADMINISTRACION FINANCIERA</t>
  </si>
  <si>
    <t>LICENCIADA EN CIENCIAS DE LA EDUCACIÓN CON ESPECIALIDAD EN BIOLOGÍA Y QUÍMICA</t>
  </si>
  <si>
    <t>Bachiller Técnico con Especialidad en Desarrollo Empresarial</t>
  </si>
  <si>
    <t>PROFESIONAL UNIVERSITARIO EN CIENCIAS AMBIENTALES</t>
  </si>
  <si>
    <t>LICENCIATURA EN EDUCACION BASICA CON ENFASIS EN EDUCACION ARTISTICA</t>
  </si>
  <si>
    <t>POLITICA Y RELACIONES INTERNACIONALES</t>
  </si>
  <si>
    <t>TECNOLOGO EN ADMINISTRACION DE EMPRESAS AGROPECUARIAS</t>
  </si>
  <si>
    <t>PROFESIONAL EN RELACIONES INTERNACIONALES (CONVALIDACION RES. 08047 DEL 21/04/2017)</t>
  </si>
  <si>
    <t>PROFESIONAL EN GOBIERNO Y RELACIONES INTERNACIONALES</t>
  </si>
  <si>
    <t>ADMINISTRACIÓN EN SALUD OCUPACIONAL (9 SEMESTRES)</t>
  </si>
  <si>
    <t>DISEÑADOR INDUSTRIAL</t>
  </si>
  <si>
    <t>ABOGADO.</t>
  </si>
  <si>
    <t>LICENCIATURA EN CIENCIAS NATURALES Y</t>
  </si>
  <si>
    <t>EDUCACIÓN AMBIENTAL</t>
  </si>
  <si>
    <t>CURSO Y APROBO 83/146 CREDITOS DE TRABAJO SOCIAL</t>
  </si>
  <si>
    <t>ZOOTECNIA</t>
  </si>
  <si>
    <t>RELACIONES INTERNACIONALES</t>
  </si>
  <si>
    <t>TECNOLOGIA EN ADMINISTRACION DE 
EMPRESAS</t>
  </si>
  <si>
    <t>ARTES PLASTICAS</t>
  </si>
  <si>
    <t>LICENCIATURA EN QUIMICA</t>
  </si>
  <si>
    <t>LICENCIADA EN BIOLOGÍA</t>
  </si>
  <si>
    <t>LICENCIATURA EN EDUCACION BASICA CON ENFASIS EN CIENCIAS SOCIALES</t>
  </si>
  <si>
    <t>INGENIERO QUÍMICO</t>
  </si>
  <si>
    <t>BIOLOGA CON ENFASIS EN RECURSOS NATURALES</t>
  </si>
  <si>
    <t>LICENCIATURA EN RECREACIÓN Y
TURISMO</t>
  </si>
  <si>
    <t>LICENCIATURA EN EDUCACION BASICA
CON ENFASIS EN EDUCACION ARTISTICA</t>
  </si>
  <si>
    <t>LICENCIADA EN QUÍMICA</t>
  </si>
  <si>
    <t>PROFESIONAL EN MERCADEO PUBLICIDAD Y VENTAS</t>
  </si>
  <si>
    <t xml:space="preserve">INGENIERA AMBIENTAL
</t>
  </si>
  <si>
    <t>COMUNICADORA SOCIAL - PERIODISTA</t>
  </si>
  <si>
    <t>ESTUDIANTE DE INGENIERÍA DE SISTEMAS CON OCHO SEMESTRES DEL PENSUM ACADEMICO APROBADOS</t>
  </si>
  <si>
    <t>PROFESIONAL EN FINANZAS Y RELACIONES INTERNACIONALES</t>
  </si>
  <si>
    <t>ADMINISTRACIÓN Y GESTION AMBIENTAL</t>
  </si>
  <si>
    <t>DIEZ SEMESTRES CURSADOS DEL PROGRAMA DE DERECHO.</t>
  </si>
  <si>
    <t xml:space="preserve">ADMINISTRADOR DE EMPRESAS
</t>
  </si>
  <si>
    <t>EL CICLO PROFESIONAL TIENE UN TOTAL DE 153 CRÉDITOS DE LOS CUALES HA CURSADO Y HOMOLOGADO 117 EL 76%, INGENIERIA AMBIENTAL</t>
  </si>
  <si>
    <t>COMUNICADORA SOCIAL-PERIODISTA</t>
  </si>
  <si>
    <t>LICENCIADO EN BIOLOGÍA</t>
  </si>
  <si>
    <t>ADMINISTRACION DEL MEDIO AMBIENTE</t>
  </si>
  <si>
    <t>ADMINISTRACIÓN DE NEGOCIOS
INTERNACIONALES</t>
  </si>
  <si>
    <t xml:space="preserve">DERECHO </t>
  </si>
  <si>
    <t>CONSERVACION Y RESTAURACION DE
BIENES MUEBLES</t>
  </si>
  <si>
    <t>PSICOLOGIA</t>
  </si>
  <si>
    <t>INGENIERO AMBIENTAL SANITARIO</t>
  </si>
  <si>
    <t>INGENIERO DE PETROLEOS</t>
  </si>
  <si>
    <t>INEGENIERA AMBIENTAL</t>
  </si>
  <si>
    <t>TÉCNICO EN PROGRAMACIÓN DE SOFTWARE</t>
  </si>
  <si>
    <t>TECNOLOGO EN CONTROL AMBIENTAL</t>
  </si>
  <si>
    <t>ADMINISTRACION DE EMPRESAS Y GESTION AMBIENTAL</t>
  </si>
  <si>
    <t>ADMINISTRADOR DEL MEDIO AMBIENTE</t>
  </si>
  <si>
    <t>TECNICO EN DESARROLLO DE OPERACIONES LOGISTICA EN CADENA DE</t>
  </si>
  <si>
    <t xml:space="preserve">BIOLOGIA AMBIENTAL </t>
  </si>
  <si>
    <t>INGENIERA SANITARIA Y AMBIENTAL</t>
  </si>
  <si>
    <t>BACHILLER EN TECNOLOGÍA</t>
  </si>
  <si>
    <t>TECNÓLOGO EN GESTIÓN TURÍSTICA Y HOTELERA</t>
  </si>
  <si>
    <t>GEOLOGA</t>
  </si>
  <si>
    <t>BACHILLER TECNICO</t>
  </si>
  <si>
    <t>INGENIERIA TOPOGRAFICA</t>
  </si>
  <si>
    <t xml:space="preserve">NEGOCIOS Y RELACIONES
INTERNACIONALES </t>
  </si>
  <si>
    <t>TECNOLOGO EN TOPOGRAFIA</t>
  </si>
  <si>
    <t>INGENIERO ELECTRICISTA</t>
  </si>
  <si>
    <t>TECNOLOGIA EN GESTION DOCUMENTAL</t>
  </si>
  <si>
    <t>DERECHO 5</t>
  </si>
  <si>
    <t>BACHILLER AGROPECUARIO</t>
  </si>
  <si>
    <t>CINCO (5 ) SEMESTRES DE LA CARRERA DE INGENIERÍA DE SISTEMAS.</t>
  </si>
  <si>
    <t>TECNOLOGIA EN ADMINISTRACION DE SISTEMAS DE INFOMRACION</t>
  </si>
  <si>
    <t>ADMINISTRACIÓN EN SALUD
OCUPACIONAL</t>
  </si>
  <si>
    <t>LICENCIADO EN EDUCACIÓN BÁSICA CON ÉNFASIS EN CIENCIAS SOCIALES</t>
  </si>
  <si>
    <t>INGENIERO SANITARIO Y AMBIENTAL</t>
  </si>
  <si>
    <t>TÉCNICO PROFESIONAL EN ASISTENCIA ADMINISTRATIVA</t>
  </si>
  <si>
    <t>INGENIERIA AGROFORESTAL</t>
  </si>
  <si>
    <t>MEDICINA VETERINARIA</t>
  </si>
  <si>
    <t>BIOLOGIA</t>
  </si>
  <si>
    <t>ESTUDIANTE DE ADMINISTRACIÓN DE EMPRESAS CON 104 CRÉDITOS ACADEMICOS APROBADOS DE LOS 137 REQUERIDOS POR EL PROGRAMA</t>
  </si>
  <si>
    <t>ESTUDIANTE DE INGENIERIA DE SISTEMAS CON 5 SEMESTRES APROBADOS DEL PENSUM ACADEMICO</t>
  </si>
  <si>
    <t>CIENCIA DE LA INFORMACION Y
BIBLIOTECOLOGIA</t>
  </si>
  <si>
    <t>PROFESIONAL EN RELACIONES INTERNACIONALES Y 
ESTUDIOS POLITICOS</t>
  </si>
  <si>
    <t>ESTADISTICA</t>
  </si>
  <si>
    <t xml:space="preserve">TECNICA PROFESIONAL EN IDIOMAS Y
NEGOCIOS INTERNACIONALES </t>
  </si>
  <si>
    <t>TECNICO LABORAL</t>
  </si>
  <si>
    <t>GEOCIENTÍFICO</t>
  </si>
  <si>
    <t>GEOGRAFA</t>
  </si>
  <si>
    <t>INGENIERA AGROINDUSTRIAL</t>
  </si>
  <si>
    <t>INGENIERIA AMBIENTAL (ESTUDIANTE 10 SEMESTRE)</t>
  </si>
  <si>
    <t>TECNICA ASISTENTE ADMINISTRATIVA</t>
  </si>
  <si>
    <t>BACHILLER TECNICO ESPECIALIDAD PROMOCION A LA COMUNIDAD Y MICROEMPRESAS</t>
  </si>
  <si>
    <t>TALLER DE COMPETENCIAS TRANVERSALES</t>
  </si>
  <si>
    <t>TECNICO PROFESIONAL EN FORMULACIÓN E IMPLEMENTACION DE PROYECTOS AGROPECUARIOS</t>
  </si>
  <si>
    <t xml:space="preserve">TECNÓLOGO EN ADMINISTRACIÓN
DOCUMENTAL </t>
  </si>
  <si>
    <t>TECNÓLOGO GESTIÓN AMBIENTAL Y SERVICIOS PÚBLICOS</t>
  </si>
  <si>
    <t xml:space="preserve">INGENIERIA AMBIENTAL </t>
  </si>
  <si>
    <t>INGENIERO AMBIENTA</t>
  </si>
  <si>
    <t>TECNÓLOGA EN GESTIÓN AMBIENTAL Y SERVICIOS PÚBLICOS</t>
  </si>
  <si>
    <t>MAESTRO EN BELLAS ARTES</t>
  </si>
  <si>
    <t>PUBLICISTA</t>
  </si>
  <si>
    <t>TECNICO EN PROGRAMACION DE SOFWARE</t>
  </si>
  <si>
    <t>TECNICO PROFESIONAL EN GESTION
AMBIENTAL</t>
  </si>
  <si>
    <t>FISICA</t>
  </si>
  <si>
    <t>PROFESIONAL EN DISEÑO GRÁFICO</t>
  </si>
  <si>
    <t>GEOLOGIA</t>
  </si>
  <si>
    <t>TECNOLOGO EN SISTEMAS</t>
  </si>
  <si>
    <t>TECNOLOGIA EN GESTION DE MERCADEO</t>
  </si>
  <si>
    <t>SISTEMAS DE INFORMACIÓN, BIBLIOTECOLOGÍA Y ARCHIVÍSTICA</t>
  </si>
  <si>
    <t>ESTUDIANTE DE INGENIERÍA AMBIENTAL CON 139 CRÉDITOS ACADEMICOS APROBADOS DE LOS 160 REQUERIDOS POR EL PROGRAMA</t>
  </si>
  <si>
    <t>ADMINISTRADOR PÚBLICO</t>
  </si>
  <si>
    <t>TECNICO</t>
  </si>
  <si>
    <t>TECNOLOGIA EN TOPOGRAFIA</t>
  </si>
  <si>
    <t>INGENIERIA CATASTRAL Y GEODESIA</t>
  </si>
  <si>
    <t>BIBLIOTECOLOGIA Y ARCHIVISTICA</t>
  </si>
  <si>
    <t>ESPAÑOL Y FILOLOGIA CLASICA</t>
  </si>
  <si>
    <t>TECNOLOGIA EN ADMINISTRACION COMERCIAL</t>
  </si>
  <si>
    <t>TECNICO EN RECURSOS HUMANOS</t>
  </si>
  <si>
    <t>TECNOLOGIA EN DESARROLLO AMBIENTA</t>
  </si>
  <si>
    <t>TECNOLOGIA EN SISTEMAS</t>
  </si>
  <si>
    <t>TECNOLOGÍA EN CONTABILIDAD Y FINANZAS</t>
  </si>
  <si>
    <t>FINANZAS Y COMERCIO EXTERIOR</t>
  </si>
  <si>
    <t xml:space="preserve">TECNOLOGA </t>
  </si>
  <si>
    <t xml:space="preserve">INGENIERIA GEOLOGICA </t>
  </si>
  <si>
    <t>TECNOLOGÍA EN CONTROL AMBIENTAL</t>
  </si>
  <si>
    <t>INGENIERIA DE MINAS</t>
  </si>
  <si>
    <t>TECNÓLOGO EN GESTION INTEGRADA DE LA CALIDAD, MEDIO AMBIENTE, SEGURIDAD Y SALUD OCUPACIONAL</t>
  </si>
  <si>
    <t>QUÍMICA</t>
  </si>
  <si>
    <t>Técnico Profesional en Secretariado</t>
  </si>
  <si>
    <t>ADMINISTRACION DE RECURSOS HUMANOS</t>
  </si>
  <si>
    <t>INGENIERIA DE SISTEMAS CON ENFASIS EN SOFTWARE</t>
  </si>
  <si>
    <t>ORGANIZACION DOCUMENTAL EN EL ENTORNO LABORAL</t>
  </si>
  <si>
    <t>CARRERA TECNICA</t>
  </si>
  <si>
    <t>ESTUDIANTE DE DECIMO SEMESTRE EN DERECHO</t>
  </si>
  <si>
    <t>TECNOLOGIA EN ELECTRONICA</t>
  </si>
  <si>
    <t>INFENIERIA FORESTAL</t>
  </si>
  <si>
    <t>INGENIERIA BIOMEDICA</t>
  </si>
  <si>
    <t xml:space="preserve">INGENIERIA FORESTAL </t>
  </si>
  <si>
    <t xml:space="preserve">INGENIERIA GEOLOGIA </t>
  </si>
  <si>
    <t>LICENCIATURA EN CIENCIAS SOCIALES</t>
  </si>
  <si>
    <t xml:space="preserve">INGENIERIA AGRICOLA </t>
  </si>
  <si>
    <t>TECNICA PROFESIONAL EN ELECTROMECANICA</t>
  </si>
  <si>
    <t>diplomado en supervisión y gestión de residuos</t>
  </si>
  <si>
    <t>CONTRATACION Y AFILIACION A SEGURIDAD</t>
  </si>
  <si>
    <t xml:space="preserve">INGENIERIA DE SISTEMAS  </t>
  </si>
  <si>
    <t>COMUNICACION SOCIAL Y PERIODISMO</t>
  </si>
  <si>
    <t xml:space="preserve">BACHILLER </t>
  </si>
  <si>
    <t>TECNOLOGIA EN ENTRENAMIENTO DEPORTIVO</t>
  </si>
  <si>
    <t>TECNICO EN AUXILIAR ADMINISTRATIVO</t>
  </si>
  <si>
    <t>PUBLICIDAD</t>
  </si>
  <si>
    <t>TÉCNICA PROFESIONAL EN MANEJO DE MICROCRÉDITOS</t>
  </si>
  <si>
    <t>ATENCION Y SERVICIO AL CLIENTE.</t>
  </si>
  <si>
    <t xml:space="preserve">INGENIERIA DE SISTEMAS </t>
  </si>
  <si>
    <t>ADMINISTRACION EN SALUD OCUPACIONAL</t>
  </si>
  <si>
    <t>TECNOLOGÍA EN GUIANZA TURÍSTICA</t>
  </si>
  <si>
    <t>MEDICINA VETERINARIA Y ZOOTECNIA</t>
  </si>
  <si>
    <t>TECNICA PROFESIONAL EN ADMINISTRACION DE EMPRESAS</t>
  </si>
  <si>
    <t>TECNOLOGÍA EN GESTIÓN EMPRESARIAL</t>
  </si>
  <si>
    <t>Técnico laboral en sistemas y desarrollo informatico</t>
  </si>
  <si>
    <t>10 AÑOS 10 MESES</t>
  </si>
  <si>
    <t>1 AÑOS 8 MESES</t>
  </si>
  <si>
    <t>10 AÑOS 4 MESES</t>
  </si>
  <si>
    <t>8 AÑOS 3 MESES</t>
  </si>
  <si>
    <t>9 AÑOS 3 MESES</t>
  </si>
  <si>
    <t>27 AÑOS 7 MESES</t>
  </si>
  <si>
    <t>2 AÑOS 3 MESES</t>
  </si>
  <si>
    <t>7 AÑOS 2 MESES</t>
  </si>
  <si>
    <t>10 AÑOS 3 MESES</t>
  </si>
  <si>
    <t>3 AÑOS 3 MESES</t>
  </si>
  <si>
    <t>10 AÑOS 0 MESES</t>
  </si>
  <si>
    <t>22 AÑOS 4 MESES</t>
  </si>
  <si>
    <t>1 AÑOS 11 MESES</t>
  </si>
  <si>
    <t>10 AÑOS 2 MESES</t>
  </si>
  <si>
    <t>12 AÑOS 9 MESES</t>
  </si>
  <si>
    <t>16 AÑOS 0 MESES</t>
  </si>
  <si>
    <t>21 AÑOS 1 MESES</t>
  </si>
  <si>
    <t>4 AÑOS 4 MESES</t>
  </si>
  <si>
    <t>13 AÑOS 5 MESES</t>
  </si>
  <si>
    <t>11 AÑOS 11 MESES</t>
  </si>
  <si>
    <t>13 AÑOS 2 MESES</t>
  </si>
  <si>
    <t>5 AÑOS 10 MESES</t>
  </si>
  <si>
    <t>14 AÑOS 11 MESES</t>
  </si>
  <si>
    <t>9 AÑOS 5 MESES</t>
  </si>
  <si>
    <t>15 AÑOS 3 MESES</t>
  </si>
  <si>
    <t>31 AÑOS 10 MESES</t>
  </si>
  <si>
    <t>20 AÑOS 9 MESES</t>
  </si>
  <si>
    <t>12 AÑOS 1 MESES</t>
  </si>
  <si>
    <t>9 AÑOS 4 MESES</t>
  </si>
  <si>
    <t>11 AÑOS 5 MESES</t>
  </si>
  <si>
    <t>16 AÑOS 8 MESES</t>
  </si>
  <si>
    <t>14 AÑOS 0 MESES</t>
  </si>
  <si>
    <t>25 AÑOS 10 MESES</t>
  </si>
  <si>
    <t>13 AÑOS 7 MESES</t>
  </si>
  <si>
    <t>4 AÑOS 9 MESES</t>
  </si>
  <si>
    <t>6 AÑOS 4 MESES</t>
  </si>
  <si>
    <t>5 AÑOS 6 MESES</t>
  </si>
  <si>
    <t>20 AÑOS 3 MESES</t>
  </si>
  <si>
    <t>0 AÑOS 9 MESES</t>
  </si>
  <si>
    <t>2 AÑOS 5 MESES</t>
  </si>
  <si>
    <t>10 AÑOS 8 MESES</t>
  </si>
  <si>
    <t>1 AÑOS 9 MESES</t>
  </si>
  <si>
    <t>24 AÑOS 3 MESES</t>
  </si>
  <si>
    <t>13 AÑOS 8 MESES</t>
  </si>
  <si>
    <t>15 AÑOS 2 MESES</t>
  </si>
  <si>
    <t>3 AÑOS 11 MESES</t>
  </si>
  <si>
    <t>16 AÑOS 1 MESES</t>
  </si>
  <si>
    <t>16 AÑOS 5 MESES</t>
  </si>
  <si>
    <t>11 AÑOS 4 MESES</t>
  </si>
  <si>
    <t>8 AÑOS 6 MESES</t>
  </si>
  <si>
    <t>0 AÑOS 8 MESES</t>
  </si>
  <si>
    <t>- AÑOS - MESES</t>
  </si>
  <si>
    <t>0 AÑOS 7 MESES</t>
  </si>
  <si>
    <t>0 AÑOS 2 MESES</t>
  </si>
  <si>
    <t>13 AÑOS 10 MESES</t>
  </si>
  <si>
    <t>24 AÑOS 2 MESES</t>
  </si>
  <si>
    <t>23 AÑOS 6 MESES</t>
  </si>
  <si>
    <t>9 AÑOS 11 MESES</t>
  </si>
  <si>
    <t>1 AÑOS 3 MESES</t>
  </si>
  <si>
    <t>22 AÑOS 3 MESES</t>
  </si>
  <si>
    <t>12 AÑOS 4 MESES</t>
  </si>
  <si>
    <t>11 AÑOS 6 MESES</t>
  </si>
  <si>
    <t>17 AÑOS 11 MESES</t>
  </si>
  <si>
    <t>24 AÑOS 8 MESES</t>
  </si>
  <si>
    <t>15 AÑOS 0 MESES</t>
  </si>
  <si>
    <t>18 AÑOS 11 MESES</t>
  </si>
  <si>
    <t>33 AÑOS 1 MESES</t>
  </si>
  <si>
    <t>18 AÑOS 4 MESES</t>
  </si>
  <si>
    <t>17 AÑOS 2 MESES</t>
  </si>
  <si>
    <t>27 AÑOS 5 MESES</t>
  </si>
  <si>
    <t>11 AÑOS 2 MESES</t>
  </si>
  <si>
    <t>13 AÑOS 6 MESES</t>
  </si>
  <si>
    <t>18 AÑOS 6 MESES</t>
  </si>
  <si>
    <t>1 AÑOS 10 MESES</t>
  </si>
  <si>
    <t>29 AÑOS 3 MESES</t>
  </si>
  <si>
    <t>15 AÑOS 7 MESES</t>
  </si>
  <si>
    <t>12 AÑOS 7 MESES</t>
  </si>
  <si>
    <t>24 AÑOS 11 MESES</t>
  </si>
  <si>
    <t>0 AÑOS 1 MESES</t>
  </si>
  <si>
    <t>12 AÑOS 6 MESES</t>
  </si>
  <si>
    <t>15 AÑOS 4 MESES</t>
  </si>
  <si>
    <t>11 AÑOS 8 MESES</t>
  </si>
  <si>
    <t>15 AÑOS 1 MESES</t>
  </si>
  <si>
    <t>19 AÑOS 2 MESES</t>
  </si>
  <si>
    <t>13 AÑOS 1 MESES</t>
  </si>
  <si>
    <t>15 AÑOS 8 MESES</t>
  </si>
  <si>
    <t>24 AÑOS 0 MESES</t>
  </si>
  <si>
    <t>16 AÑOS 11 MESES</t>
  </si>
  <si>
    <t>19 AÑOS 9 MESES</t>
  </si>
  <si>
    <t>25 AÑOS 5 MESES</t>
  </si>
  <si>
    <t>18 AÑOS 5 MESES</t>
  </si>
  <si>
    <t>24 AÑOS 1 MESES</t>
  </si>
  <si>
    <t>31 AÑOS 11 MESES</t>
  </si>
  <si>
    <t>0 AÑOS 3 MESES</t>
  </si>
  <si>
    <t>20 AÑOS 8 MESES</t>
  </si>
  <si>
    <t>19 AÑOS 0 MESES</t>
  </si>
  <si>
    <t>21 AÑOS 9 MESES</t>
  </si>
  <si>
    <t>15 AÑOS 6 MESES</t>
  </si>
  <si>
    <t>18 AÑOS 8 MESES</t>
  </si>
  <si>
    <t>15 AÑOS 5 MESES</t>
  </si>
  <si>
    <t>OFICINA DE CONTROL DISCIPLINARIO INTERNO</t>
  </si>
  <si>
    <t>diana.garces@ambientebogota.gov.co</t>
  </si>
  <si>
    <t>HUGO.SAEZ@ambientebogota.gov.co</t>
  </si>
  <si>
    <t>jennifer.cancelado@ambientebogota.gov.co</t>
  </si>
  <si>
    <t>DIANA.TELLEZ@ambientebogota.gov.co</t>
  </si>
  <si>
    <t>manuel.barreto@ambientebogota.gov.co</t>
  </si>
  <si>
    <t>yuly.bogoya@ambientebogota.gov.co</t>
  </si>
  <si>
    <t>santiago.enciso@ambientebogota.gov.co</t>
  </si>
  <si>
    <t>rafael.suarez@ambientebogota.gov.co</t>
  </si>
  <si>
    <t>hugo.vargas@ambientebogota.gov.co</t>
  </si>
  <si>
    <t>luis.acosta@ambientebogota.gov.co</t>
  </si>
  <si>
    <t>nasly.puerta@ambientebogota.gov.co</t>
  </si>
  <si>
    <t>alejandra.ucros@ambientebogota.gov.co</t>
  </si>
  <si>
    <t>alexandra.calderon@ambientebogota.gov.co</t>
  </si>
  <si>
    <t>leidy.bonilla@ambientebogota.gov.co</t>
  </si>
  <si>
    <t>fredy.diaz@ambientebogota.gov.co</t>
  </si>
  <si>
    <t>adriana.guarin@ambientebogota.gov.co</t>
  </si>
  <si>
    <t>gina.patino@ambientebogota.gov.co</t>
  </si>
  <si>
    <t>david.calvo@ambientebogota.gov.co</t>
  </si>
  <si>
    <t>christian.valenzuela@ambientebogota.gov.co</t>
  </si>
  <si>
    <t>julieth.hernandez@ambientebogota.gov.co</t>
  </si>
  <si>
    <t>rosa.salamanca@ambientebogota.gov.co</t>
  </si>
  <si>
    <t>rafael.rios@ambientebogota.gov.co</t>
  </si>
  <si>
    <t>fernanda.gomez@ambientebogota.gov.co</t>
  </si>
  <si>
    <t>alfredo.ortiz@ambientebogota.gov.co</t>
  </si>
  <si>
    <t>alejandra.lizcano@ambientebogota.gov.co</t>
  </si>
  <si>
    <t>viviana.marin@ambientebogota.gov.co</t>
  </si>
  <si>
    <t>fabio.jimenez@ambientebogota.gov.co</t>
  </si>
  <si>
    <t>edison.sanchez@ambientebogota.gov.co</t>
  </si>
  <si>
    <t>nefdy.mosquera@ambientebogota.gov.co</t>
  </si>
  <si>
    <t>diana.riveros@ambientebogota.gov.co</t>
  </si>
  <si>
    <t>daniela.otalvaro@ambientebogota.gov.co</t>
  </si>
  <si>
    <t>vanessa.ramirez@ambientebogota.gov.co</t>
  </si>
  <si>
    <t>idelman.perez@ambientebogota.gov.co</t>
  </si>
  <si>
    <t>daniela.montenegro@ambientebogota.gov.co</t>
  </si>
  <si>
    <t>yineth.jimenez@ambientebogota.gov.co</t>
  </si>
  <si>
    <t>harol.moya@ambientebogota.gov.co</t>
  </si>
  <si>
    <t>alexandra.cumbe@ambientebogota.gov.co</t>
  </si>
  <si>
    <t>bryam.ochoa@ambientebogota.gov.co</t>
  </si>
  <si>
    <t>maira.vega@ambientebogota.gov.co</t>
  </si>
  <si>
    <t>ivonne.perez@ambientebogota.gov.co</t>
  </si>
  <si>
    <t>patricia.mendez@ambientebogota.gov.co</t>
  </si>
  <si>
    <t>giselle.godoy@ambientebogota.gov.co</t>
  </si>
  <si>
    <t>dora.pinilla@ambientebogota.gov.co</t>
  </si>
  <si>
    <t>daissy.zambrano@ambientebogota.gov.co</t>
  </si>
  <si>
    <t>fredy.perez@ambientebogota.gov.co</t>
  </si>
  <si>
    <t>fernanda.ramirez@ambientebogota.gov.co</t>
  </si>
  <si>
    <t>cindy.daza@ambientebogota.gov.co</t>
  </si>
  <si>
    <t>marisol.caceres@ambientebogota.gov.co</t>
  </si>
  <si>
    <t>bonny.fernandez@ambientebogota.gov.co</t>
  </si>
  <si>
    <t>maria.erazo@ambientebogota.gov.co</t>
  </si>
  <si>
    <t>laura.perdomo@ambientebogota.gov.co</t>
  </si>
  <si>
    <t>raul.marin@ambientebogota.gov.co</t>
  </si>
  <si>
    <t>nina.padron@ambientebogota.gov.co</t>
  </si>
  <si>
    <t>david.galeano@ambientebogota.gov.co</t>
  </si>
  <si>
    <t>luz.villamarin@ambientebogota.gov.co</t>
  </si>
  <si>
    <t>eliana.castaneda@ambientebogota.gov.co</t>
  </si>
  <si>
    <t>linda.romero@ambientebogota.gov.co</t>
  </si>
  <si>
    <t>adriana.vega@ambientebogota.gov.co</t>
  </si>
  <si>
    <t>laura.medina@ambientebogota.gov.co</t>
  </si>
  <si>
    <t>jorge.garzon@ambientebogota.gov.co</t>
  </si>
  <si>
    <t>lilian.bernal@ambientebogota.gov.co</t>
  </si>
  <si>
    <t>natalia.nieto@ambientebogota.gov.co</t>
  </si>
  <si>
    <t>astrid.caro@ambientebogota.gov.co</t>
  </si>
  <si>
    <t>maria.urrego@ambientebogota.gov.co</t>
  </si>
  <si>
    <t>andres.mila@ambientebogota.gov.co</t>
  </si>
  <si>
    <t>deisy.moreno@ambientebogota.gov.co</t>
  </si>
  <si>
    <t>diego.cadena@ambientebogota.gov.co</t>
  </si>
  <si>
    <t>leisly.rubiano@ambientebogota.gov.co</t>
  </si>
  <si>
    <t>francisco.eraso@ambientebogota.gov.co</t>
  </si>
  <si>
    <t>karen.bejarano@ambientebogota.gov.co</t>
  </si>
  <si>
    <t>adriana.carvajal@ambientebogota.gov.co</t>
  </si>
  <si>
    <t>julian.baron@ambientebogota.gov.co</t>
  </si>
  <si>
    <t>adriana.guzman@ambientebogota.gov.co</t>
  </si>
  <si>
    <t>wendy.avila@ambientebogota.gov.co</t>
  </si>
  <si>
    <t>monica.apolinar@ambientebogota.gov.co</t>
  </si>
  <si>
    <t>carol.narvaez@ambientebogota.gov.co</t>
  </si>
  <si>
    <t>bertha.fernandez@ambientebogota.gov.co</t>
  </si>
  <si>
    <t>diana.martinez@ambientebogota.gov.co</t>
  </si>
  <si>
    <t>leydy.zambrano@ambientebogota.gov.co</t>
  </si>
  <si>
    <t>juan.arboleda@ambientebogota.gov.co</t>
  </si>
  <si>
    <t>karen.veloza@ambientebogota.gov.co</t>
  </si>
  <si>
    <t>angela.herrera@ambientebogota.gov.co</t>
  </si>
  <si>
    <t>edgar.baron@ambientebogota.gov.co</t>
  </si>
  <si>
    <t>claudia.sanchez@ambientebogota.gov.co</t>
  </si>
  <si>
    <t>fernando.barreto@ambientebogota.gov.co</t>
  </si>
  <si>
    <t>angie.avendano@ambientebogota.gov.co</t>
  </si>
  <si>
    <t>blanca.sema@ambientebogota.gov.co</t>
  </si>
  <si>
    <t>jairo.paez@ambientebogota.gov.co</t>
  </si>
  <si>
    <t>marialau.garcia@ambientebogota.gov.co</t>
  </si>
  <si>
    <t>alexander.gomez@ambientebogota.gov.co</t>
  </si>
  <si>
    <t>nicolas.amado@ambientebogota.gov.co</t>
  </si>
  <si>
    <t>cielo.machado@ambientebogota.gov.co</t>
  </si>
  <si>
    <t>andrea.parra@ambientebogota.gov.co</t>
  </si>
  <si>
    <t>vanessa.jaimes@ambientebogota.gov.co</t>
  </si>
  <si>
    <t>andres.vargas@ambientebogota.gov.co</t>
  </si>
  <si>
    <t>sonia.cely@ambientebogota.gov.co</t>
  </si>
  <si>
    <t>ilba.figueroa@ambientebogota.gov.co</t>
  </si>
  <si>
    <t>nelson.montejo@ambientebogota.gov.co</t>
  </si>
  <si>
    <t>adela.delgado@ambientebogota.gov.co</t>
  </si>
  <si>
    <t>moyra.gamboa@ambientebogota.gov.co</t>
  </si>
  <si>
    <t>juan.mendoza@ambientebogota.gov.co</t>
  </si>
  <si>
    <t>daniela.palacino@ambientebogota.gov.co</t>
  </si>
  <si>
    <t>frederick.ferro@ambientebogota.gov.co</t>
  </si>
  <si>
    <t>adriana.moreno@ambientebogota.gov.co</t>
  </si>
  <si>
    <t>jimena.vega@ambientebogota.gov.co</t>
  </si>
  <si>
    <t>luis.molano@ambientebogota.gov.co</t>
  </si>
  <si>
    <t>martha.vasquez@ambientebogota.gov.co</t>
  </si>
  <si>
    <t>liseth.casas@ambientebogota.gov.co</t>
  </si>
  <si>
    <t>carlos.rincon@ambientebogota.gov.co</t>
  </si>
  <si>
    <t>john.acosta@ambientebogota.gov.co</t>
  </si>
  <si>
    <t>javier.viveros@ambientebogota.gov.co</t>
  </si>
  <si>
    <t>robert.perez@ambientebogota.gov.co</t>
  </si>
  <si>
    <t>rocio.garcia@ambientebogota.gov.co</t>
  </si>
  <si>
    <t>oscar.camacho@ambientebogota.gov.co</t>
  </si>
  <si>
    <t>juan.patino@ambientebogota.gov.co</t>
  </si>
  <si>
    <t>david.sanchez@ambientebogota.gov.co</t>
  </si>
  <si>
    <t>camila.lopezr@ambientebogota.gov.co</t>
  </si>
  <si>
    <t>william.palacios@ambientebogota.gov.co</t>
  </si>
  <si>
    <t>german.ruiz@ambientebogota.gov.co</t>
  </si>
  <si>
    <t>edwar.torres@ambientebogota.gov.co</t>
  </si>
  <si>
    <t>jesus.dallos@ambientebogota.gov.co</t>
  </si>
  <si>
    <t>gina.barriga@ambientebogota.gov.co</t>
  </si>
  <si>
    <t>manuel.buitrago@ambientebogota.gov.co</t>
  </si>
  <si>
    <t>kerly.celis@ambientebogota.gov.co</t>
  </si>
  <si>
    <t>sandro.munoz@ambientebogota.gov.co</t>
  </si>
  <si>
    <t>manuel.tellez@ambientebogota.gov.co</t>
  </si>
  <si>
    <t>cristian.monroy@ambientebogota.gov.co</t>
  </si>
  <si>
    <t>catalina.bautista@ambientebogota.gov.co</t>
  </si>
  <si>
    <t>andres.blanco@ambientebogota.gov.co</t>
  </si>
  <si>
    <t>yirleny.lopez@ambientebogota.gov.co</t>
  </si>
  <si>
    <t>david.aristizabal@ambientebogota.gov.co</t>
  </si>
  <si>
    <t>erika.mahecha@ambientebogota.gov.co</t>
  </si>
  <si>
    <t>maitte.londono@ambientebogota.gov.co</t>
  </si>
  <si>
    <t>liz.molina@ambientebogota.gov.co</t>
  </si>
  <si>
    <t>catalina.torres@ambientebogota.gov.co</t>
  </si>
  <si>
    <t>luz.delgado@ambientebogota.gov.co</t>
  </si>
  <si>
    <t>david.venegas@ambientebogota.gov.co</t>
  </si>
  <si>
    <t>jodie.pineda@ambientebogota.gov.co</t>
  </si>
  <si>
    <t>ana.sarria@ambientebogota.gov.co</t>
  </si>
  <si>
    <t>cristian.gonzalez@ambientebogota.gov.co</t>
  </si>
  <si>
    <t>jairo.ceron@ambientebogota.gov.co</t>
  </si>
  <si>
    <t>victor.sabogal@ambientebogota.gov.co</t>
  </si>
  <si>
    <t>vanessa.meneses@ambientebogota.gov.co</t>
  </si>
  <si>
    <t>claudia.guerrero@ambientebogota.gov.co</t>
  </si>
  <si>
    <t>maykol.remolina@ambientebogota.gov.co</t>
  </si>
  <si>
    <t>laura.almendrales@ambientebogota.gov.co</t>
  </si>
  <si>
    <t>daniela.rodriguez@ambientebogota.gov.co</t>
  </si>
  <si>
    <t>tiery.navarro@ambientebogota.gov.co</t>
  </si>
  <si>
    <t>camila.diaz@ambientebogota.gov.co</t>
  </si>
  <si>
    <t>julieth.patino@ambientebogota.gov.co</t>
  </si>
  <si>
    <t>leidy.martinez@ambientebogota.gov.co</t>
  </si>
  <si>
    <t>gina.tejada@ambientebogota.gov.co</t>
  </si>
  <si>
    <t>maria.montana@ambientebogota.gov.co</t>
  </si>
  <si>
    <t>javier.araujo@ambientebogota.gov.co</t>
  </si>
  <si>
    <t>karen.ramirez@ambientebogota.gov.co</t>
  </si>
  <si>
    <t>RAYZA.SEGURA@ambientebogota.gov.co</t>
  </si>
  <si>
    <t>daniela.carvajal@ambientebogota.gov.co</t>
  </si>
  <si>
    <t>jaime.echeverria@ambientebogota.gov.co</t>
  </si>
  <si>
    <t>daniela.urrea@ambientebogota.gov.co</t>
  </si>
  <si>
    <t>julian.henao@ambientebogota.gov.co</t>
  </si>
  <si>
    <t>viviana.vargas@ambientebogota.gov.co</t>
  </si>
  <si>
    <t>ricardo.sampaio@ambientebogota.gov.co</t>
  </si>
  <si>
    <t>alexis.hernandez@ambientebogota.gov.co</t>
  </si>
  <si>
    <t>edison.pena@ambientebogota.gov.co</t>
  </si>
  <si>
    <t>diana.alfaro@ambientebogota.gov.co</t>
  </si>
  <si>
    <t>jesus.leal@ambientebogota.gov.co</t>
  </si>
  <si>
    <t>david.perdomo@ambientebogota.gov.co</t>
  </si>
  <si>
    <t>jenny.beltran@ambientebogota.gov.co</t>
  </si>
  <si>
    <t>edith.quintero@ambientebogota.gov.co</t>
  </si>
  <si>
    <t>diana.pino@ambientebogota.gov.co</t>
  </si>
  <si>
    <t>nestor.serrano@ambientebogota.gov.co</t>
  </si>
  <si>
    <t>nicolas.rincon@ambientebogota.gov.co</t>
  </si>
  <si>
    <t>OLIVER.RIVERA@ambientebogota.gov.co</t>
  </si>
  <si>
    <t>jerson.cardenas@ambientebogota.gov.co</t>
  </si>
  <si>
    <t>MONICA.FRANCO@ambientebogota.gov.co</t>
  </si>
  <si>
    <t>valeria.castro@ambientebogota.gov.co</t>
  </si>
  <si>
    <t>carla.zamora@ambientebogota.gov.co</t>
  </si>
  <si>
    <t>tatiana.villamizar@ambientebogota.gov.co</t>
  </si>
  <si>
    <t>mauricio.leguizamon@ambientebogota.gov.co</t>
  </si>
  <si>
    <t>rodrigo.gonzalez@ambientebogota.gov.co</t>
  </si>
  <si>
    <t>jaime.navarro@ambientebogota.gov.co</t>
  </si>
  <si>
    <t>diana.quevedo@ambientebogota.gov.co</t>
  </si>
  <si>
    <t>dany.sandoval@ambientebogota.gov.co</t>
  </si>
  <si>
    <t>sandra.daza@ambientebogota.gov.co</t>
  </si>
  <si>
    <t>luisa.mesa@ambientebogota.gov.co</t>
  </si>
  <si>
    <t>diego.bernal@ambientebogota.gov.co</t>
  </si>
  <si>
    <t>alexander.vega@ambientebogota.gov.co</t>
  </si>
  <si>
    <t>john.galeano@ambientebogota.gov.co</t>
  </si>
  <si>
    <t>camilo.caro@ambientebogota.gov.co</t>
  </si>
  <si>
    <t>hector.moreno@ambientebogota.gov.co</t>
  </si>
  <si>
    <t>jonathan.buendia@ambientebogota.gov.co</t>
  </si>
  <si>
    <t>john.perdomo@ambientebogota.gov.co</t>
  </si>
  <si>
    <t>jessica.rojas@ambientebogota.gov.co</t>
  </si>
  <si>
    <t>laura.guevara@ambientebogota.gov.co</t>
  </si>
  <si>
    <t>camilo.barbosa@ambientebogota.gov.co</t>
  </si>
  <si>
    <t>leonardo.salamanca@ambientebogota.gov.co</t>
  </si>
  <si>
    <t>diego.lozano@ambientebogota.gov.co</t>
  </si>
  <si>
    <t>lida.pinzon@ambientebogota.gov.co</t>
  </si>
  <si>
    <t>maria.ricaurte@ambientebogota.gov.co</t>
  </si>
  <si>
    <t>juan.ostos@ambientebogota.gov.co</t>
  </si>
  <si>
    <t>alvaro.navas@ambientebogota.gov.co</t>
  </si>
  <si>
    <t>paola.rodriguez@ambientebogota.gov.co</t>
  </si>
  <si>
    <t>marlen.gonzalez@ambientebogota.gov.co</t>
  </si>
  <si>
    <t>Edgar.calderon@ambientebogota.gov.co</t>
  </si>
  <si>
    <t>daniel.ladino@ambientebogota.gov.co</t>
  </si>
  <si>
    <t>raul.jacome@ambientebogota.gov.co</t>
  </si>
  <si>
    <t>laura.diaz@ambientebogota.gov.co</t>
  </si>
  <si>
    <t>carlos.rios@ambientebogota.gov.co</t>
  </si>
  <si>
    <t>alejandra.leon@ambientebogota.gov.co</t>
  </si>
  <si>
    <t>maria.cruz@ambientebogota.gov.co</t>
  </si>
  <si>
    <t>angelica.ricaurte@ambientebogota.gov.co</t>
  </si>
  <si>
    <t>cindy.moreno@ambientebogota.gov.co</t>
  </si>
  <si>
    <t>SIN ASIGNAR</t>
  </si>
  <si>
    <t>PRESTAR LOS SERVICIOS DE APOYO A LA GESTIÓN PARA DESARROLLAR LA GESTIÓN DOCUMENTAL, DEL PROYECTO DE INVERSIÓN 7657.</t>
  </si>
  <si>
    <t>PRESTAR LOS SERVICIOS PROFESIONALES PARA LIDERAR, GESTIONAR Y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</si>
  <si>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PRESTACIÓN DE SERVICIOS DE TÉCNICOS A LA GESTIÓN PARA REALIZAR ACOMPAÑAMIENTO&lt;(&gt;,&lt;)&gt;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</si>
  <si>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ADELANTAR PROCESOS CONTRACTUALES EN LAS DIFERENTES ETAPAS, PRE CONTRACTUAL, CONTRACTUAL Y POSCONTRACTUAL.</t>
  </si>
  <si>
    <t>PRESTAR LOS SERVICIOS PROFESIONALES A LA SECRETARÍA DISTRITAL DE AMBIENTE, PARA PRESTAR ACOMPAÑAMIENTO Y ORIENTACIÓN EN LA ELABORACIÓN DE LA ESTRUCTURACIÓN DEL REDISEÑO INSTITUCIONAL DE LA SECRETARÍA DISTRITAL DE AMBIENTE.</t>
  </si>
  <si>
    <t>PRESTACIÓN DE SERVICIOS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</si>
  <si>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PRESTAR LOS SERVICIOS PROFESIONALES PARA CONTRIBUIR A LA GESTIÓN EN EL CONTROL Y SEGUIMIENTO A LAS PQRSF EN CUMPLIMIENTO A LAS DISPOSICIONES NORMATIVAS VIGENTES EN LA MATERIA Y EN ATENCIÓN A LA POLÍTICA PÚBLICA DISTRITAL DE SERVICIO A LA CIUDADANÍA EN LA SDA.</t>
  </si>
  <si>
    <t>PRESTAR LOS SERVICIOS PROFESIONALES EN EL LIDERAZGO DE LA IMPLEMENTACIÓN DE LA POLÍTICA PÚBLICA DISTRITAL DE SERVICIO A LA CIUDADANÍA Y DEMÁS HERRAMIENTAS DE PLANEACIÓN Y GESTIÓN DE LA SDA.</t>
  </si>
  <si>
    <t>PRESTAR LOS SERVICIOS PROFESIONALES PARA EL MONITOREO Y MEJORA DEL PROCESO DE SERVICIO A LA CIUDADANÍA Y EL MODELO INTEGRADO DE PLANEACIÓN Y GESTIÓN – MIPG EN LA POLÍTICA PÚBLICA DISTRITAL DE SERVICIO A LA CIUDADANÍA EN LA SDA.</t>
  </si>
  <si>
    <t>PRESTAR LOS SERVICIOS PROFESIONALES PARA LIDERAR LAS ACTIVIDADES DEL AULA AMBIENTAL ASIGNADA.</t>
  </si>
  <si>
    <t>PRESTAR LOS SERVICIOS PROFESIONALES PARA BRINDAR EL ACOMPAÑAMIENTO JURIDICO EN EL MARCO DE LAS RELACIONES Y ACTUACIONES POLITICO – N ORMATIVAS, CON LOS ORGANISMOS DE CONTROL POLITICO, EN EL FORTALECIMIENTO DE LA POLÍTICA DE TRANSPARENCIA Y EL DERECHO DE ACCESO A LA INFORMACIÓN PÚBLICA, LEY 1712 DE 2014</t>
  </si>
  <si>
    <t>PRESTAR LOS SERVICIOS PROFESIONALES EN LA GESTIÓN DE ATENCIÓN A LA CIUDADANÍA Y EN EL DESARROLLO DE LA POLÍTICA PUBLICA DISTRITAL DE SERVICIO A LA CIUDADANÍA EN LA SDA.</t>
  </si>
  <si>
    <t>PRESTAR LOS SERVICIOS PROFESIONALES PARA ADELANTAR LOS DIFERENTES ASUNTOS CONTRACTUALES QUE SEAN REQUERIDOS CON OCASIÓN DE LAS ACTIVIDADES RELACIONADAS CON LA INFRAESTRUCTURA FÍSICA DE LA ENTIDAD.</t>
  </si>
  <si>
    <t>PRESTAR LOS SERVICIOS PROFESIONALES PARA REALIZAR LAS ACTIVIDADES DE CONSOLIDACION, SEGUIMIENTO, ANÁLISIS Y REPORTE DE LOS COMPONENTES FÍSICOS Y PRESUPUESTALES Y DE CARACTER ESTRATEGICO DE LOS PROYECTOS DE PLANEACION AMBIENTAL. ASI COMO EFECTUAR EL SEGUIMIENTO A LAS METAS E INDICADORES DE LOS PROCESOS DE PLANEACIÓN AMBIENTAL, CONFORME A LOS PROCEDIMIENTOS INTERNOS ESTABLECIDOS EN LA SDA.</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</si>
  <si>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</si>
  <si>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REALIZAR LAS DIFERENTES ACTIVIDADES EN EL DESARROLLO DE LOS PROCESOS DE CONTRATACIÓN Y DEMÁS ASUNTOS QUE SE REQUIERAN TEMAS DE REGULACIÓN NORMATIVA A CARGO DE LA ENTIDAD.</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</si>
  <si>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</si>
  <si>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PRESTAR LOS SERVICIOS DE APOYO A LA GESTIÓN PARA REALIZAR Y HACER ACOMPAÑAMIENTO EN EL DESARROLLO DE LAS ACTIVIDADES RELACIONADAS CON EL TALENTO HUMANO DE LA SECRETARÍA DISTRITAL DE AMBIENTE</t>
  </si>
  <si>
    <t>PRESTAR LOS SERVICIOS PROFESIONALES PARA REALIZAR SEGUIMIENTO A LAS ACCIONES RELACIONADAS CON LA ESTRATEGIA DE EDUCACIÓN AMBIENTAL POR TERRITORIOS</t>
  </si>
  <si>
    <t>PRESTAR LOS SERVICIOS PROFESIONALES PARA REALIZAR EL SEGUIMIENTO PRESUPUESTAL Y MONITOREO AL PLAN DE SOSTENIBILIDAD CONTABLE DERIVADO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</si>
  <si>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LOS SERVICIOS PROFESIONALES PARA EL MONITOREO DE LOS PROCEDIMIENTOS BASADOS EN EL MODELO DE SERVICIOS DE LA SDA</t>
  </si>
  <si>
    <t>PRESTAR LOS SERVICIOS PROFESIONALES PARA REALIZAR ACTIVIDADES RELACIONADAS CON EL REPORTE PRESUPUESTAL, FÍSICO Y DE CARÁCTER ESTRATÉGICO QUE SE REQUIERA DEL PROCESO DE PLANEACIÓN AMBIENTAL DERIVADA DE LAS ACCIONES DE SEGUIMIENTO, ACTUALIZACIÓN Y FORMULACIÓN DE LOS INSTRUMENTOS DE PLANEACIÓN AMBIENTAL</t>
  </si>
  <si>
    <t>PRESTAR LOS SERVICIOS PROFESIONALES PARA REALIZAR LA REVISIÓN JURÍDICA DEL TRÁMITE DE NOTIFICACIÓN O COMUNICACIÓN DE LOS ACTOS ADMINISTRATIVOS, EMANADOS POR LA SECRETARÍA DISTRITAL DE AMBIENTE EN DESARROLLO DEL PROCESO DE EVALUACIÓN CONTROL Y SEGUIMIENTO.</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</si>
  <si>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</si>
  <si>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REALIZAR LAS ACTIVIDADES DE ARTICULACION Y ORIENTACION DE LAS ACCIONES NECESARIAS PARA LA CONSTRUCCIÓN DE LINEAMIENTOS, PLANES Y PROYECTOS DE PLANEACIÓN AMBIENTAL Y ESTRATEGICA QUE CONTRIBUYA A LA SOSTENIBILIDAD AMBIENTAL EN EL DISTRITO DESDE LAS COMPETENCIA DE LA SDA.</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</si>
  <si>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</si>
  <si>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</si>
  <si>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REALIZAR LAS ACTIVIDADES DE ORIENTACIÓN, DIFUSION, Y MONITOREO DE LA ADMINISTRACIÓN INTEGRAL DE LOS OBSERVATORIOS AMBIENTALES OAB-ORARBO Y EL SISTEMA DEL RÍO BOGOTÁ SIRÍO BOGOTÁ, IMPLEMENTANDO LAS ACCIONES DE PROMOCION Y DIVULGACION MEDIANTE ESTRATEGIAS DE EDUCACION AMBIENTAL QUE PERMITA EL POSICIONAMIENTO Y LA MEJORA DE LOS OBSERVATORIOS.</t>
  </si>
  <si>
    <t>PRESTAR LOS SERVICIOS PROFESIONALES PARA REALIZAR LAS ACTIVIDADES DE ESTRUCTURACIÓN, PROYECCIÓN, EJECUCIÓN, ELABORACIÓN DE INFORMES Y SEGUIMIENTO DE LAS ACTIVIDADES RELACIONADAS CON LA INFRAESTRUCTURA FÍSICA DE LA ENTIDAD.</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</si>
  <si>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 Y APOYAR EL PROCESO DE CONTROL Y SEGUIMIENTO AL CUMPLIMIENTO DE LAS METAS DE APROVECHAMIENTO DEL PLAN DE GESTIÓN INTEGRAL DE RESIDUOS SÓLIDOS DE BOGOTÁ - PGIRS.</t>
  </si>
  <si>
    <t>PRESTAR LOS SERVICIOS PROFESIONALES PARA REALIZAR ACTIVIDADES RELACIONADAS CON LA GESTIÓN DE CAMBIO CLIMÁTICO Y LAS ACCIONES ADMINISTRATIVAS RELACIONADAS CON LAS ÁREAS PROTEGIDAS Y OTRAS ÁREAS DE INTERES AMBIENTAL DEL DISTRITO CAPITAL.</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</si>
  <si>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 ASÍ COMO, BRINDAR LA ORIENTACIÓN E INSUMOS PARA LOS TRÁMITES DE COMPENSACIÓN POR ENDURECIMIENTO DE ZONAS VERDES POR EL DESARROLLO DE OBRAS DE INFRAESTRUCTURA.</t>
  </si>
  <si>
    <t>PRESTAR LOS SERVICIOS PROFESIONALES PARA DESARROLLAR LAS ACTIVIDADES DE EDUCACIÓN AMBIENTAL, EN EL MARCO DEL AULA AMBIENTAL ARTÍSTICA ITINERANTE - AUAMBARI.</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</si>
  <si>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</si>
  <si>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DESDE EL COMPONENTE AMBIENTAL EN LA ELABORACIÓN, REVISIÓN Y CONSOLIDACIÓN DE ACCIONES Y GESTIONES RELACIONADAS CON LA CONSOLIDACIÓN DE LAS ÁREAS PROTEGIDAS Y DE INTERÉS AMBIENTAL PRIORIZADAS</t>
  </si>
  <si>
    <t>PRESTAR LOS SERVICIOS DE APOYO A LA GESTIÓN PARA ACTUALIZAR Y CONSOLIDAR LA INFORMACIÓN Y BASES DE DATOS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</si>
  <si>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</si>
  <si>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</si>
  <si>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REVISAR Y EVALUAR LAS ACTUACIONES TÉCNICAS PRODUCTO DE LAS ACCIONES DE EVALUACIÓN, CONTROL Y SEGUIMIENTO AMBIENTAL AL MANEJO APROVECHAMIENTO Y TRATAMIENTO DE RESIDUOS DE CONSTRUCCIÓN Y DEMOLICIÓN GENERADOS POR PROYECTOS CONSTRUCTIVOS</t>
  </si>
  <si>
    <t>PRESTAR LOS SERVICIOS PROFESIONALES PARA ANALIZAR LA INFORMACIÓN TÉCNICA BIÓTICA Y PROYECTAR CONCEPTOS DE EVALUACIÓN Y SEGUIMIENTO A PROYECTOS, OBRAS O ACTIVIDADES SUJETOS A LICENCIA AMBIENTAL Y/O PLAN DE MANEJO AMBIENTAL COMPETENCIA DE LA SECRETARÍA DISTRITAL DE AMBIENTE.</t>
  </si>
  <si>
    <t>PRESTAR LOS SERVICIOS PROFESIONALES PARA DESARROLLAR LAS ACTIVIDADES QUE CONTRIBUYAN AL CUMPLIMIENTO DE LA ESTRATEGIA DE EDUCACIÓN AMBIENTAL POR TERRITORIOS, EN BOGOTÁ</t>
  </si>
  <si>
    <t>PRESTAR LOS SERVICIOS PROFESIONALES PARA REALIZAR SEGUIMIENTO Y CONSOLIDACIÓN DE LA INFORMACIÓN GENERADA, EN EL MARCO DEL CUMPLIMIENTO DE LAS POLÍTICAS PÚBLICAS SECTORIALES.</t>
  </si>
  <si>
    <t>PRESTAR LOS SERVICIOS PROFESIONALES PARA LIDERAR LA ESTRATEGIA DE ETNOEDUCACIÓN - AULA AMBIENTAL ARTÍSTICA ITINERANTE - AUAMBARI.</t>
  </si>
  <si>
    <t>PRESTAR LOS SERVICIOS PROFESIONALES PARA DESARROLLAR LAS ACTIVIDADES DE LAS ESTRATEGIA DE AULAS AMBIENTALES.</t>
  </si>
  <si>
    <t>PRESTAR LOS SERVICIOS PROFESIONALES PARA DESARROLLAR ACCIONES PEDAGÓGICAS, MEDIANTE EL USO DE LAS TECNOLOGÍAS DE LA INFORMACIÓN Y LA COMUNICACIÓN (TIC).</t>
  </si>
  <si>
    <t>PRESTAR LOS SERVICIOS PROFESIONALES PARA CLASIFICAR Y GESTIONAR LAS ACCIONES TENDIENTES A LA NOTIFICACIÓN O COMUNICACIÓN DE ACTOS ADMINISTRATIVOS Y CORRESPONDENCIAS ASOCIADAS AL TRÁMITE SANCIONATORIO AMBIENTAL, EN EL MARCO DEL PROCESO DE EVALUACIÓN, CONTROL Y SEGUIMIENTO.</t>
  </si>
  <si>
    <t>PRESTAR LOS SERVICIOS PROFESIONALES PARA ORIENTAR, REVISAR Y VIABILIZAR JURÍDICAMENTE LAS ACTUACIONES ADMINISTRATIVAS EN EL MARCO DEL TRÁMITE DE NOTIFICACIÓN ASÍ COMO DE LOS DOCUMENTOS GENERADOS PARA LA COMUNICACIÓN, PUBLICACIÓN Y GESTIÓN DOCUMENTAL DE LOS ACTOS ADMINISTRATIVOS EMANADOS POR LA SECRETARÍA DISTRITAL DE AMBIENTE EN DESARROLLO DEL TRAMITE SANCIONATORIO AMBIENTAL.</t>
  </si>
  <si>
    <t>PRESTAR LOS SERVICIOS PROFESIONALES PARA LIDERAR LA PLANIFICACIÓN , SEGUIMIENTO Y EVALUACIÓN DE LA GESTIÓN AMBIENTAL DESARROLLADA EN LOS HUMEDALES ADMINISTRADOS POR LA SDA DEL DISTRITO CAPITAL.</t>
  </si>
  <si>
    <t>PRESTAR LOS SERVICIOS PROFESIONALES PARA LIDERAR LA PLANIFICACIÓN, SEGUIMIENTO Y EVALUACIÓN DE LA GESTIÓN AMBIENTAL DESARROLLADA EN LOS PARQUES DE MONTAÑA Y OTRAS ÁREAS DE INTERÉS AMBIENTAL DEL DISTRITO CAPITAL, ADMINISTRADAS POR LA SDA</t>
  </si>
  <si>
    <t>PRESTAR LOS SERVICIOS PROFESIONALES PARA EL DISEÑO E IMPLEMENTACIÓN DE LAS FIGURAS Y MODELOS TÉCNICOS QUE MATERIALICEN LA CONSOLIDACIÓN DE TIPOLOGÍAS DE ESTRATEGIAS DE CONSERVACIÓN Y RESTAURACIÓN PARA PROTEGER Y MANTENER ECOLÓGICAMENTE LA ESTRUCTURA ECOLÓGICA PRINCIPAL Y ÁREAS DE IMPORTANCIA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</si>
  <si>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LAS CONSTRUCCIONES RELACIONADAS A MEGAOBRAS CON ÉNFASIS EN LOS TRÁMITES DE LOS PERMISOS DE OCUPACIÓN DE CAUCE-POC Y COMPENSACIONES EN EL DISTRITO CAPITAL.</t>
  </si>
  <si>
    <t>PRESTAR LOS SERVICIOS PROFESIONALES PARA LA CREACIÓN DE PIEZAS GRÁFICAS Y DIGITALES PARA DAR CUMPLIMIENTO AL PLAN DE COMUNICACIONES DE LA SECRETARÍA DISTRITAL DE AMBIENTE</t>
  </si>
  <si>
    <t>PRESTAR LOS SERVICIOS PROFESIONALES PARA REALIZAR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</si>
  <si>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EN EL TEMA LEGAL EN LA IMPLEMENTACIÓN, FORMULACIÓN Y SEGUIMIENTO DE PLANES, PROGRAMAS Y PROYECTOS AMBIENTALES PARA LA GESTIÓN INTEGRAL DE LA ESTRUCTURA ECOLÓGICA PRINCIPAL DEL DISTRITO CAPITAL</t>
  </si>
  <si>
    <t>PRESTAR LOS SERVICIOS PROFESIONALES PARA DESARROLLAR EL PROGRAMA DE PARTICIPACIÓN CIUDADANA DIGITAL.</t>
  </si>
  <si>
    <t>PRESTAR LOS SERVICIOS PROFESIONALES PARA REALIZAR ACTIVIDADES DE ADMINISTRACIÓN Y MANEJO DE BASES DE DATOS E INFORMACIÓN Y APOYE EL DESARROLLO E IMPLEMENTACIÓN DE MÓDULOS Y HERRAMIENTAS TECNOLÓGICAS Y QUE OPTIMICEN LA ACCESIBILIDAD, SEGURIDAD, INTEGRIDAD, VALIDEZ, ACTUALIZACIÓN, ESTANDARIZACIÓN Y ALMACENAMIENTO DE LA INFORMACIÓN DERIVADOS DE LAS ACCIONES DE EVALUACIÓN, CONTROL Y SEGUIMIENTO AMBIENTAL A LA ADECUADA DISPOSICIÓN Y APROVECHAMIENTO DE RESIDUOS EN BOGOTÁ.</t>
  </si>
  <si>
    <t>PRESTAR LOS SERVICIOS PROFESIONALES PARA LIDERAR EL EQUIPO DE TRABAJO DE CAMBIO CLIMÁTICO DE LA SECRETARÍA DISTRITAL DE AMBIENTE Y ORIENTAR LA FORMULACIÓN E IMPLEMENTACIÓN DE LA POLÍTICA PÚBLICA PARA LA ACCIÓN CLIMÁTICA 2050.</t>
  </si>
  <si>
    <t>PRESTAR LOS SERVICIOS PROFESIONALES PARA REALIZAR EL SEGUIMIENTO A LOS PLANES DE GESTIÓN DE RCD Y REPORTES DE LOS PINES EN EL APLICATIVO WEB DE LA SDA; ASÍ MISMO, REALIZAR ACTIVIDADES DE SEGUIMIENTO Y CIERRE A LOS PERMISOS DE OCUPACIÓN DE CAUCE PLAYAS Y LECHOS; Y REALIZAR EL CONTROL Y SEGUIMIENTO A LOS PROYECTOS DE INFRAESTRUCTURA Y A LOS COMPONENTES DE LA ESTRUCTURA ECOLÓGICA PRINCIPAL-EEP.</t>
  </si>
  <si>
    <t>PRESTAR LOS SERVICIOS PROFESIONALES PARA EFECTUAR LAS ACTIVIDADES DE ORIENTACION Y SEGUIMIENTO A LA GESTIÓN DE PROYECTOS DE INTEGRACIÓN URBANO-REGIONAL Y EN EL DISEÑO DE INSTRUMENTOS ECONOMICOS AMBIENTALES, CON BASE EN LOS INSTRUMENTOS DE PLANEACIÓN AMBIENTAL PRIORIZADOS.</t>
  </si>
  <si>
    <t>PRESTAR LOS SERVICIOS PROFESIONALES PARA REALIZAR LAS ACTIVIDADES DE FORMULACION Y GESTION DE LOS INSTRUMENTOS ECONÓMICOS AMBIENTALES REQUERIDOS PARA LA GESTION INTEGRAL DE AREAS ESTRATÉGICAS DE CONSERVACIÓN AMBIENTAL Y/O RECURSOS O BIENES AMBIENTALES PRIORIZADOS EN APOYO A LOS PROGRAMAS DE PROTECCION Y CONTROL AMBIENTAL DEL DISTRITO</t>
  </si>
  <si>
    <t>PRESTAR LOS SERVICIOS PROFESIONALES PARA REALIZAR LAS ACTIVIDADES RELACIONADAS CON LA FORMULACIÓN, APLICACION DE TÉCNICAS Y EJECUCION DE ESTRATEGIAS QUE CONTRIBUYAN A MEJORAR EL POSICIONAMIENTO Y LA VISIBILIDAD EN LOS BUSCADORES, DE LOS RESULTADOS DE LA PLANEACIÓN AMBIENTAL Y SU RELACIONAMIENTO CON LA GESTIÓN DE LA INFORMACIÓN, LA INCIDENCIA REGIONAL Y LOS PROYECTOS ESTRATEGICOS DE LA SDA</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</si>
  <si>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</si>
  <si>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DE APOYO A LA GESTIÓN PARA APOYAR LA ORGANIZACIÓN Y EL PROCESAMIENTO DE LA INFORMACIÓN RELACIONADA CON EL SEGUIMIENTO AL RECURSO HÍDRICO SUPERFICIAL DE BOGOTÁ</t>
  </si>
  <si>
    <t>PRESTAR LOS SERVICIOS PROFESIONALES PARA REALIZAR LAS ACTIVIDADES DE PROCESAMIENTO, GESTIÓN, CONSOLIDACIÓN Y REPORTE DE INFORMACIÓN DERIVADA DE LAS ACTIVIDADES REALIZADAS CON EL SEGUIMIENTO INTEGRAL A LA GESTIÓN DE LOS PROYECTOS DE INVERSIÓN DE LA ENTIDAD Y EJECUTAR LAS ACCIONES DE COOPERACIÓN INTERNACIONAL QUE LE SEAN REQUERIDAS.</t>
  </si>
  <si>
    <t>PRESTAR LOS SERVICIOS PROFESIONALES PARA ORIENTAR LAS ACTIVIDADES EN EL MARCO DEL CONSEJO CONSULTIVO DE AMBIENTE Y LAS MESAS QUE LO CONFORMAN</t>
  </si>
  <si>
    <t>PRESTAR LOS SERVICIOS PROFESIONALES PARA REALIZAR ACTUACIONES TÉCNICAS DEFINIDAS COMO PARTE DE LA IMPLEMENTACIÓN DEL PROGRAMA DE EVALUACIÓN, CONTROL Y SEGUIMIENTO AMBIENTAL A LA CADENA DE GESTIÓN DE LOS RESIDUOS EN EL MARCO DEL APROVECHAMIENTO DE LLANTAS USADAS EN EL DISTRITO CAPITAL.</t>
  </si>
  <si>
    <t>PRESTAR LOS SERVICIOS DE APOYO A LA GESTIÓN PARA HACER SEGUIMIENTO A LA EJECUCIÓN DE LOS CONTRATOS QUE SE SUSCRIBAN EN EL MARCO DEL PROYECTO DE INVERSIÓN 7657.</t>
  </si>
  <si>
    <t>PRESTAR LOS SERVICIOS PROFESIONALES PARA EJECUTAR LAS ACTIVIDADES RELACIONADAS CON LA INTERPRETACIÓN TÉCNICA Y AMBIENTAL DE LOS DATOS DISPONIBLES, EL SEGUIMIENTO Y CONSOLIDACIÓN A LOS MÓDULOS DE INDICADORES DEL OAB.</t>
  </si>
  <si>
    <t>PRESTAR LOS SERVICIOS PROFESIONALES PARA REALIZAR ACTIVIDADES DE FORMULACIÓN Y SEGUIMIENTO DE POLÍTICAS PÚBLICAS AMBIENTALES O DISTRITALES Y OTROS INSTRUMENTOS DE PLANEACIÓN AMBIENTAL DE COMPETENCIA DE LA SDA.</t>
  </si>
  <si>
    <t>PRESTAR LOS SERVICIOS PROFESIONALES PARA APOYAR A LAS DEPENDENCIAS EN LA COORDINACIÓN DE LA MISIONALIDAD Y LA COORDINACIÓN INTERADMINISTRATIVA, EN EL MARCO DEL CIERRE DEL PLAN DE DESARROLLO DE LOS PROYECTOS ESTRATÉGICOS DEL DISTRITO</t>
  </si>
  <si>
    <t>PRESTAR LOS SERVICIOS PROFESIONALES PARA REALIZAR EL ANÁLISIS DEL AVANCE FÍSICO Y PRESUPUESTAL DE LOS PROYECTOS DE INVERSIÓN DE LA SDA QUE LE SEAN ASIGNADOS.</t>
  </si>
  <si>
    <t>PRESTAR LOS SERVICIOS PROFESIONALES EN EL LIDERAZGO, GESTIÓN, ELABORACIÓN, IDENTIFICACIÓN Y ANÁLISIS DE INSUMOS TÉCNICOS RELACIONADOS CON LOS COMPONENTES HIDROLÓGICO E HIDRÁULICO DE LA ESTRUCTURA ECOLÓGICA PRINCIPAL Y ÁREAS DE INTERÉS AMBIENTAL DEL DISTRITO CAPITAL</t>
  </si>
  <si>
    <t>PRESTAR LOS SERVICIOS PROFESIONALES PARA EL DISEÑO DEL MATERIAL DIVULGATIVO INSTITUCIONAL PARA LA PROMOCIÓN DE LOS PLANES, PROYECTOS Y CAMPAÑAS DE LA SECRETARÍA DE AMBIENTE.</t>
  </si>
  <si>
    <t>PRESTAR LOS SERVICIOS PROFESIONALES PARA EJECUTAR LAS ACTIVIDADES RELACIONADAS CON LA EVALUACIÓN Y ANÁLISIS REQUERIDAS PARA FORMULACIÓN, ACTUALIZACIÓN Y SEGUIMIENTO A LOS INSTRUMENTOS DE PLANEACIÓN AMBIENTAL.</t>
  </si>
  <si>
    <t>PRESTAR LOS SERVICIOS PROFESIONALES PARA LIDERAR LAS ACCIONES DE COMUNICACIÓN AUDIOVISUAL DE LA SECRETARÍA DISTRITAL DE AMBIENTE</t>
  </si>
  <si>
    <t>PRESTAR LOS SERVICIOS PROFESIONALES PARA DESARROLLAR LAS ACTIVIDADES DE LAS ESTRATEGIA DE AULAS AMBIENTALES</t>
  </si>
  <si>
    <t>PRESTAR LOS SERVICIOS PROFESIONALES PARA LA REALIZACIÓN DEL MATERIAL AUDIOVISUAL INSTITUCIONAL REQUERIDO PARA DIVULGAR LA GESTIÓN DE LA SECRETARÍA DISTRITAL DE AMBIENTE</t>
  </si>
  <si>
    <t>PRESTAR LOS SERVICIOS PROFESIONALES PARA LA FORMULACIÓN Y SEGUIMIENTO TÉCNICO, ADMINISTRATIVO Y FINANCIERO DE LOS PROYECTOS DE DISEÑO, CONSTRUCCIÓN Y/O MANTENIMIENTO DE INFRAESTRUCTURA EN LAS ÁREAS PROTEGIDAS Y DE INTERÉS AMBIENTAL ADMINISTRADAS POR LA SDA</t>
  </si>
  <si>
    <t>PRESTAR LOS SERVICIOS PROFESIONALES PARA REALIZAR EL SEGUIMIENTO A LA EJECUCIÓN DEL PROYECTO 7725 Y DE LAS DIFERENTES TEMÁTICAS AMBIENTALES DEL CIMAB</t>
  </si>
  <si>
    <t>PRESTAR LOS SERVICIOS PROFESIONALES PARA REALIZAR LAS ACCIONES TÉCNICAS DE LA IMPLEMENTACIÓN DEL PROGRAMA DE EVALUACIÓN, CONTROL Y SEGUIMIENTO A LA CADENA DE GESTIÓN DE LOS RESIDUOS GENERADOS EN EL SECTOR SALUD Y ACTIVIDADES AFINES DE BAJA COMPLEJIDAD EN LA CIUDAD DE BOGOTÁ D.C</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</si>
  <si>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</si>
  <si>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LIDERAR LA GESTIÓN PERIODÍSTICA Y MEDIÁTICA DE LA SECRETARÍA DISTRITAL DE AMBIENTE</t>
  </si>
  <si>
    <t>PRESTAR LOS SERVICIOS PROFESIONALES PARA LIDERAR LA ESTRATEGIA DE EDUCACIÓN AMBIENTAL POR TERRITORIOS, DE BOGOTÁ.</t>
  </si>
  <si>
    <t>PRESTAR LOS SERVICIOS PROFESIONALES PARA ORIENTAR LAS ACTIVIDADES RELACIONADOS CON LAS ENTIDADES SIN ÁNIMO DE LUCRO DE CARÁCTER AMBIENTAL Y ASUNTOS POLICIVOS.</t>
  </si>
  <si>
    <t>PRESTAR LOS SERVICIOS PROFESIONALES PARA LA CONSOLIDACIÓN, ANÁLISIS Y PROCESAMIENTO PRELIMINAR DE LOS RESULTADOS DEL MONITOREO DE CALIDAD DEL RECURSO HÍDRICO BOGOTÁ Y SUS FACTORES DE IMPACTO.</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</si>
  <si>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</si>
  <si>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</si>
  <si>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</si>
  <si>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</si>
  <si>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PROFESIONALES PARA EJECUTAR ACTIVIDADES TENDIENTES A FORTALECER EL SISTEMA DE CONTROL INTERNO, MEDIANTE LA EJECUCIÓN DE LOS TRABAJOS DEL PLAN ANUAL DE AUDITORIA ASIGNADOS, LA ATENCIÓN DE ENTES EXTERNOS DE CONTROL Y LABORES DE SEGUIMIENTO Y MONITOREO.</t>
  </si>
  <si>
    <t>PRESTAR LOS SERVICIOS PROFESIONALES PARA LA GESTIÓN Y SEGUIMIENTO DE LOS TEMAS CONTRACTUALES RELACIONADOS CON EL PROYECTO DE INVERSIÓN 7699.</t>
  </si>
  <si>
    <t>PRESTAR LOS SERVICIOS PROFESIONALES PARA ACOMPAÑAR Y DAR IMPULSO A LOS PROCESOS PENALES Y ACTUACIONES CONEXAS EN LOS QUE LA ENTIDAD SEA PARTE O SEA VINCULADA.</t>
  </si>
  <si>
    <t>PRESTAR LOS SERVICIOS PROFESIONALES PARA PARTICIPAR EN LAS ACTIVIDADES RELACIONADAS CON LA GESTIÓN DE INVESTIGACIÓN AMBIENTAL EN EL MARCO DE LA PLANEACIÓN AMBIENTAL DISTRITAL Y REGIONAL Y SU RELACIÓN CON EL PGA.</t>
  </si>
  <si>
    <t>PRESTAR LOS SERVICIOS PROFESIONALES PARA REALIZAR LAS ACTIVIDADES RELACIONADAS CON EL MANTENIMIENTO Y ADECUACIÓN DE MEJORAS DEL SOFTWARE QUE SOPORA EL OBSERVATORIO AMBIENTAL DE BOGOTA Y, REALIZAR LAS ACTIVIDADES TECNICAS DE COORDINACIÓN REQUERIDAS PARA LA SALIDA A PRODUCCIÓN DEL SISTEMA DE INFORMACIÓN DEL RIO BOGOTA, QUE FORTALEZCA LA DIVULGACIÓN Y LAS HERRAMIENTAS DE APROPIACIÓN DEL CONOCIMIENTO AMBIENTAL.</t>
  </si>
  <si>
    <t>PRESTAR LOS SERVICIOS PROFESIONALES PARA REALIZAR LAS ACTIVIDADES DE PLANEACIÓN, ARTICULACIÓN, CONCERTACIÓN, REVISIÓN Y CONSOLIDACIÓN REQUERIDAS PARA LA FORMULACIÓN, ACTUALIZACIÓN Y/O AJUSTE DE LOS PLANES DE MANEJO AMBIENTAL DE LAS ÁREAS PROTEGIDAS DISTRITALES QUE SEAN PRIORIZADAS POR LA SDA.</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</si>
  <si>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</si>
  <si>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DE APOYO A LA GESTIÓN DOCUMENTAL EN LOS PROCEDIMIENTOS ADELANTADOS DURANTE EL DESARROLLO DE LOS PROCESOS DE MANTENIMIENTO DE LAS 590 HECTÁREAS PRIORIZADAS.</t>
  </si>
  <si>
    <t>PRESTAR LOS SERVICIOS PROFESIONALES PARA LA GESTIÓN E IMPLEMENTACIÓN DE ESTRATEGIAS DE CONSERVACIÓN EN ÁREAS DE IMPORTANCIA AMBIENTAL DE LA CIUDAD, INCLUYENDO, ESPECIALMENTE EN LA ESTRUCTURA ECOLÓGICA PRINCIPAL Y LA RESERVA FORESTAL PRODUCTORA DEL NORTE THOMAS VAN DER HAMMEN.</t>
  </si>
  <si>
    <t>PRESTAR LOS SERVICIOS PROFESIONALES PARA LIDERAR LAS ACTIVIDADES RELACIONADAS CON LA GESTIÓN GEOGRÁFICA Y PRODUCCIÓN CARTOGRÁFICA Y LA ADMINISTRACIÓN, ANÁLISIS Y OPTIMIZACIÓN DE LA INFORMACIÓN Y BASES DE DATOS GEOGRÁFICAS, ALFANUMÉRICAS E INFORMACIÓN TÉCNICA DERIVADA DE LAS ACCIONES DE EVALUACIÓN, CONTROL Y SEGUIMIENTO AMBIENTAL ENCAMINADAS A LA ADECUADA DISPOSICIÓN Y APROVECHAMIENTO DE RESIDUOS EN BOGOTÁ</t>
  </si>
  <si>
    <t>PRESTAR LOS SERVICIOS PROFESIONALES PARA REALIZAR ACTIVIDADES DE DIAGNÓSTICO, EVALUACIÓN Y SEGUIMIENTO AMBIENTAL A SITIOS POTENCIALMENTE CONTAMINADOS, SITIOS CONTAMINADOS, PASIVOS AMBIENTALES.</t>
  </si>
  <si>
    <t>PRESTAR LOS SERVICIOS PROFESIONALES PARA LIDERAR LAS ACCIONES PEDAGÓGICAS, EN EL MARCO DE LA ESTRATEGIA DE CAMINATAS ECOLÓGICAS.</t>
  </si>
  <si>
    <t>PRESTAR LOS SERVICIOS DE APOYO A LA GESTIÓN PARA LLEVAR A CABO LAS ACCIONES DE CARÁCTER LOGÍSTICO QUE SE REQUIERAN, PARA EL DESARROLLO DE LAS ACTIVIDADES DEL PROYECTO DE INVERSIÓN 7657.</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</si>
  <si>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</si>
  <si>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</si>
  <si>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ARTICULAR Y BRINDAR ORIENTACIÓN FRENTE A LOS DIFERENTES PROCESOS Y PROCEDIMIENTOS QUE LE SEAN ASIGNADOS, ASÍ COMO APOYO EN LOS DIFERENTES REQUERIMIENTOS Y ASUNTOS LEGALES DE LA ENTIDAD.</t>
  </si>
  <si>
    <t>PRESTAR LOS SERVICIOS PROFESIONALES PARA REALIZAR EL SEGUIMIENTO Y GESTIÓN A LAS ACTIVIDADES AMBIENTALES Y ADMINISTRATIVAS QUE SE DESARROLLEN EN EL MARCO DE LA FORMULACIÓN Y/O ACTUALIZACIÓN DE LOS INSTRUMENTOS DE PLANEACIÓN AMBIENTAL</t>
  </si>
  <si>
    <t>PRESTAR LOS SERVICIOS PROFESIONALES PARA REALIZAR LA PLANEACIÓN Y EL SEGUIMIENTO A LAS ACCIONES RELACIONADAS CON LA ADECUACIÓN DE CANTERAS PARA EL DISFRUTE CIUDADANO Y EN EL COMPONENTE CIVIL DE OTROS PROYECTOS EN CERROS ORIENTALES.</t>
  </si>
  <si>
    <t>PRESTAR LOS SERVICIOS PROFESIONALES PARA ACOMPAÑAR LAS ACTIVIDADES Y ACTUACIONES DE INSPECCIÓN, VIGILANCIA Y CONTROL A LAS ENTIDADES SIN ÁNIMO DE LUCRO (ESAL) DE CARÁCTER AMBIENTAL Y APOYAR EN LOS DIFERENTES ASUNTOS QUE LE SEAN ASIGNADOS.</t>
  </si>
  <si>
    <t>PRESTAR LOS SERVICIOS PROFESIONALES PARA REALIZAR LAS ACTIVIDADES RELACIONADAS CON LOS ASPECTOS FÍSICOS, EN LOS COMPONENTES DE CLIMA, HIDROLOGÍA, HIDROGRAFÍA Y CALIDAD DE AGUA, PARA LA FORMULACIÓN, ACTUALIZACIÓN Y/O AJUSTES DE LOS PLANES DE MANEJO AMBIENTAL DE LAS ÁREAS PROTEGIDAS DISTRITALES PRIORIZADAS POR LA SDA.</t>
  </si>
  <si>
    <t>PRESTAR LOS SERVICIOS PROFESIONALES PARA REALIZAR LAS ACTIVIDADES DE ACOMPAÑAMIENTO Y SEGUIMIENTO TÉCNICO A LOS PROYECTOS PRIORIZADOS DE CAMINOS UBICADOS EN LA RESERVA FORESTAL PROTECTORA BOSQUE ORIENTAL DE BOGOTÁ Y LA FRANJA DE ADECUACIÓN.</t>
  </si>
  <si>
    <t>PRESTAR LOS SERVICIOS PROFESIONALES PARA LIDERAR LAS ACCIONES DE COMUNICACIÓN DIGITAL Y ORGANIZAR Y EJECUTAR LOS EVENTOS INSTITUCIONALES QUE DESARROLLE LA SECRETARÍA DISTRITAL DE AMBIENTE</t>
  </si>
  <si>
    <t>PRESTAR LOS SERVICIOS PROFESIONALES PARA REALIZAR Y ACOMPAÑAR LAS ACCIONES DE GESTIÓN ADMINISTRATIVA Y FINANCIERA A LOS CONTRATOS Y/O CONVENIOS CON EL FIN DE DAR CUMPLIMIENTO A LOS PLANES, PROGRAMAS Y PROYECTOS TRAMITADOS.</t>
  </si>
  <si>
    <t>PRESTAR LOS SERVICIOS PROFESIONALES PARA REALIZAR EL ACOMPAÑAR EN LA GESTIÓN LOGÍSTICA DE LOS CONTRATOS Y EFECTUAR ACCIONES DE SEGUIMIENTO AL FUNCIONAMIENTO DE PARQUES DE MONTAÑA Y OTRAS ÁREAS DE INTERÉS AMBIENTAL</t>
  </si>
  <si>
    <t>PRESTAR LOS SERVICIOS PROFESIONALES PARA LIDERAR LAS ACTIVIDADES Y RESULTADOS RELACIONADOS CON LOS MONITOREOS E INVENTARIOS RAPIDOS DE LA BIODIVERSIDAD, EN EL MARCO DEL PROGRAMA DE MONITOREO, EVALUACIÓN Y SEGUIMIENTO DE LA BIODIVERSIDAD.</t>
  </si>
  <si>
    <t>PRESTAR LOS SERVICIOS PROFESIONALES PARA REALIZAR LAS ACTIVIDADES RELACIONADAS CON EL SEGUIMIENTO, EVALUACIÓN Y CONTROL A LA OPERACIÓN, INFRAESTRUCTURA, SERVICIOS Y PROYECTOS TECNOLÓGICOS DE LA SDA</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</si>
  <si>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</si>
  <si>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EN LA ESTRUCTURACIÓN Y SEGUIMIENTO DE LOS PROCESOS CONTRACTUALES Y ADMINISTRATIVOS QUE SE ENCUENTRAN EN EL MARCO DE LA META DE ADMINISTRAR Y MANEJAR O GESTIONAR LAS ÁREAS PROTEGIDAS Y DE INTERÉS AMBIENTAL PRIORIZADAS</t>
  </si>
  <si>
    <t>PRESTAR LOS SERVICIOS PROFESIONALES EN LOS COMPONENTES DE GESTIÓN DEL CAMBIO CLIMÁTICO DE ÁREAS PROTEGIDAS Y OTRAS ÁREAS DE INTERES AMBIENTAL DEL DISTRITO CAPITAL</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</si>
  <si>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</si>
  <si>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</si>
  <si>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REALIZAR LAS ACCIONES DE CONCEPTUALIZACIÓN, REVISIÓN Y APROBACIÓN DE LOS DOCUMENTOS E INFORMES TÉCNICOS, EN EL MARCO DE LOS PROCESOS DE FORMULACIÓN, ACTUALIZACIÓN, AJUSTES Y SEGUIMIENTO DE PLANES DE MANEJO AMBIENTAL, INSTRUMENTOS DE ORDENAMIENTO TERRITORIAL Y OTROS INSTRUMENTOS DE PLANEACIÓN AMBIENTAL EN QUE PARTICIPE LA SDA.</t>
  </si>
  <si>
    <t>PRESTAR LOS SERVICIOS PROFESIONALES EN LA PLANEACIÓN Y EJECUCIÓN TÉCNICA PARA ALCANZAR LAS METAS Y OBJETIVOS DEL PROYECTO 7699.</t>
  </si>
  <si>
    <t>PRESTAR LOS SERVICIOS DE APOYO PARA LA ACTIVACIÓN DE EMERGENCIAS COMPETENCIA DE LA SECRETARÍA DISTRITAL DE AMBIENTE.</t>
  </si>
  <si>
    <t>PRESTAR LOS SERVICIOS PROFESIONALES PARA REALIZAR LAS ACTIVIDADES DE ORIENTACIÓN A LOS EQUIPOS TÉCNICOS LOCALES EN LA FORMULACIÓN DE LOS PROYECTOS QUE IMPLEMENTAN LOS PLANES AMBIENTALES LOCALES PAL DESDE LAS COMPETENCIAS DE LA SDA.</t>
  </si>
  <si>
    <t>PRESTAR LOS SERVICIOS PROFESIONALES EN LIDERAR Y HACER SEGUIMIENTO A LOS PROCESOS DE GESTIÓN PREDIAL Y ADMINISTRACIÓN PREDIAL ADELANTADOS POR LA SDA EN ÁREAS DE IMPORTANCIA AMBIENTAL Y SUELO DE PROTECCIÓN EN EL DISTRITO CAPITAL.</t>
  </si>
  <si>
    <t>PRESTAR LOS SERVICIOS DE APOYO A LA GESTIÓN EN LA OPERACIÓN DE CAMINOS EN CERROS ORIENTALES Y OTRAS ÁREAS QUE SE ENCUENTREN A CARGO DE LA SECRETARÍA DISTRITAL DE AMBIENTE.</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</si>
  <si>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</si>
  <si>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PRESTAR LOS SERVICIOS PROFESIONALES PARA REALIZAR SEGUIMIENTO A LOS PROCESOS JUDICIALES Y EXTRAJUDICIALES Y APOYAR EN LAS DIFERENTES ACTUACIONES ADMINISTRATIVAS EN LAS CUALES LA ENTIDAD ESTÉ VINCULADA O SEA PARTE.</t>
  </si>
  <si>
    <t>PRESTAR LOS SERVICIOS PROFESIONALES PARA ADELANTAR LAS ACCIONES REQUERIDAS EN TORNO A LOS PROCESOS SOCIOAMBIENTALES Y DE INCENTIVOS A LA CONSERVACIÓN QUE SE ADELANTEN EN CERROS ORIENTALES Y OTRAS AREAS DE LA ESTRUCTURA ECOLOGICA PRINCIPAL.</t>
  </si>
  <si>
    <t>PRESTAR LOS SERVICIOS DE APOYO A LA GESTIÓN PARA LA EJECUCIÓN DE ACTIVIDADES DEL PROGRAMA MUJERES QUE REVERDECEN BOGOTÁ, RELACIONADAS CON LA ESTRATEGIA DE AULAS AMBIENTALES</t>
  </si>
  <si>
    <t>PRESTAR LOS SERVICIOS DE APOYO A LA GESTIÓN PARA LA EJECUCIÓN DE ACTIVIDADES DEL PROGRAMA MUJERES QUE REVERDECEN BOGOTÁ, RELACIONADAS CON LA ESTRATEGIA DE AULAS AMBIENTALES.</t>
  </si>
  <si>
    <t>PRESTAR LOS SERVICIOS PROFESIONALES PARA DESARROLLAR LAS ACTIVIDADES DE EDUCACIÓN AMBIENTAL, EN EL MARCO DEL AULA AMBIENTAL ARTÍSTICA ITINERANTE - AUAMBARI</t>
  </si>
  <si>
    <t>PRESTAR LOS SERVICIOS PROFESIONALES PARA LA REALIZACIÓN DEL MATERIAL AUDIOVISUAL INSTITUCIONAL REQUERIDO PARA DIVULGAR LA GESTIÓN DE LA SECRETARÍA DISTRITAL DE AMBIENTE.</t>
  </si>
  <si>
    <t>PRESTAR LOS SERVICIOS PROFESIONALES PARA LIDERAR LA PLANEACIÓN Y EJECUCIÓN DE LAS ACTIVIDADES DE SECTORES PRODUCTIVOS DEL POMCA , EL CUMPLIMIENTO DE LA SENTENCIA DEL RÍO BOGOTÁ Y LA MEDICIÓN DE LA ESTRATEGIA DE CRECIMIENTO VERDE</t>
  </si>
  <si>
    <t>PRESTAR LOS SERVICIOS PROFESIONALES PARA REVISAR, EVALUAR Y ELABORAR LAS ACTUACIONES TÉCNICAS PRODUCTO DE LA IMPLEMENTACIÓN DEL PROGRAMA DE EVALUACIÓN, CONTROL Y SEGUIMIENTO AMBIENTAL A LA CADENA DE GESTIÓN DE LOS RESIDUOS GENERADOS EN EL SECTOR SALUD Y ACTIVIDADES AFINES EN LA CIUDAD DE BOGOTÁ D.C.</t>
  </si>
  <si>
    <t>PRESTAR LOS SERVICIOS PROFESIONALES PARA LIDERAR LA GESTIÓN Y CUMPLIMIENTO DE LAS METAS DE RESTAURACIÓN, REHABILITACIÓN Y RECUPERACIÓN A CARGO DE LA SDA</t>
  </si>
  <si>
    <t>PRESTAR LOS SERVICIOS PROFESIONALES PARA REALIZAR SEGUIMIENTO ADMINISTRATIVO Y FINANCIERO, EFECTUANDO ACCIONES DE GESTIÓN Y EVALUACIÓN NECESARIAS EN LA EJECUCIÓN DE LOS PROYECTOS, CONTRATOS Y CONVENIOS TRAMITADOS.</t>
  </si>
  <si>
    <t>PRESTAR LOS SERVICIOS PROFESIONALES PARA GESTIONAR Y LIDERAR LAS ACCIONES RELACIONADAS CON LOS PROYECTOS DE INTERÉS DEL CIMAB PARA EL CUMPLIMIENTO DE LAS METAS Y EL DESARROLLO DE LAS REDES CIUDADANAS.</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</si>
  <si>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</si>
  <si>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EL ACOMPAÑAMIENTO, GESTIÓN Y SEGUIMIENTO EN EL DESARROLLO DE LOS PROCESOS CONTRACTUALES DEL PLAN ANUAL DE ADQUISICIONES QUE ESTEN EN EL MARCO DE LAS ÁREAS PROTEGIDAS Y DE ESPECIAL INTERÉS AMBIENTAL DEL DISTRITO CAPITAL</t>
  </si>
  <si>
    <t>PRESTAR LOS SERVICIOS PROFESIONALES PARA APOYAR LA IMPLEMENTACIÓN Y MEJORA DEL MODELO INTEGRADO DE PLANEACIÓN Y GESTIÓN – MIPG Y EL SISTEMA INTEGRADO DE GESTIÓN COMO SEGUNDA LÍNEA DE DEFENSA EN LA SDA.</t>
  </si>
  <si>
    <t>PRESTAR LOS SERVICIOS PROFESIONALES PARA ARTICULAR Y REALIZAR EL SEGUIMIENTO DEL PLAN DE ACCIÓN CUATRIENAL AMBIENTAL - PACA UN NUEVO CONTRATO SOCIAL Y AMBIENTAL PARA LA BOGOTÁ DEL SIGLO XXI, Y AJUSTES EN CASO DE REQUERIRSE, ASÍ COMO SU ARTICULACIÓN CON LOS INSTRUMENTOS DE PLANEACIÓN AMBIENTAL</t>
  </si>
  <si>
    <t>PRESTAR LOS SERVICIOS PROFESIONALES PARA REALIZAR DILIGENCIAS TÉCNICAS DE RECONOCIMIENTO Y ACOMPAÑAMIENTO A ACTIVIDADES DE INVESTIGACIÓN Y CONTROL AMBIENTAL A PREDIOS CON POSIBLE AFECTACIÓN DE LOS RECURSOS SUELO Y AGUA SUBTERRÁNEA DEL ACUÍFERO SOMERO.</t>
  </si>
  <si>
    <t>PRESTAR LOS SERVICIOS PROFESIONALES PARA EL DESARROLLO DE ACCIONES DE DIVULGACIÓN EXTERNA REQUERIDAS PARA LA EJECUCIÓN DEL PLAN DE COMUNICACIONES DE LA SECRETARÍA DISTRITAL DE AMBIENTE</t>
  </si>
  <si>
    <t>PRESTAR LOS SERVICIOS PROFESIONALES PARA REALIZAR, ANALIZAR Y ORIENTAR LOS ASUNTOS RELACIONADOS CON LA RACIONALIZACIÓN DE TRAMITES DEL CLIENTE INTERNO DE LA SECRETARÍA DISTRITAL DE AMBIENTE</t>
  </si>
  <si>
    <t>PRESTAR LOS SERVICIOS PROFESIONALES PARA HACER SEGUIMIENTO FINANCIERO, DE LOS CONTRATOS QUE SE SUSCRIBAN EN EL MARCO DEL PROYECTO DE INVERSIÓN 7657.</t>
  </si>
  <si>
    <t>PRESTAR LOS SERVICIOS PROFESIONALES PARA IMPLEMENTAR LAS ACCIONES DE LAS POLÍTICAS PÚBLICAS POBLACIONALES Y LOS PLANES INTEGRALES DE LAS ACCIONES AFIRMATIVAS.</t>
  </si>
  <si>
    <t>PRESTAR LOS SERVICIOS PROFESIONALES PARA EJECUTAR LA ESTRATEGIA DE PARTICIPACIÓN QUE SE ADELANTA EN LAS LOCALIDADES DE BOGOTÁ</t>
  </si>
  <si>
    <t>PRESTAR LOS SERVICIOS PROFESIONALES PARA LA PLANEACIÓN, GESTIÓN, SEGUIMIENTO Y EJECUCIÓN OPERATIVA DEL GRUPO DE HUMEDALES EN EL MARCO DE LA IMPLEMENTACIÓN DE LOS INSTRUMENTOS DE GESTIÓN EN LOS HUMEDALES DEL DISTRITO CAPITAL</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</si>
  <si>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</si>
  <si>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PARA EL SEGUIMIENTO A LA IMPLEMENTACIÓN DE LOS PROTOCOLOS DE MONITOREO DE ESPECIES INDICADORAS Y ORIENTAR LA PLANEACIÓN ESTRATÉGICA DEL GRUPO DE MONITOREO CONFORME A LA POLÍTICA DE BIODIVERSIDAD DEL DISTRITO, EN EL MARCO DEL PROGRAMA DE MONITOREO, EVALUACIÓN Y SEGUIMIENTO DE LA BIODIVERSIDAD.</t>
  </si>
  <si>
    <t>PRESTAR LOS SERVICIOS PROFESIONALES PARA LLEVAR A CABO LA ETAPA PRECONTRACTUAL Y POSCONTRACTUAL Y EL ACOMPAÑAMIENTO JURÍDICO QUE SE SURTA EN DE LA SUBDIRECCIÓN DE ECOURBANISMO Y GESTIÓN AMBIENTAL EMPRESARIAL.</t>
  </si>
  <si>
    <t>PRESTAR LOS SERVICIOS PROFESIONALES PARA REALIZAR LAS ACTIVIDADES DE GESTIÓN DE PROYECTOS DE INTEGRACIÓN URBANOREGIONAL Y DE INSTRUMENTOS ECONOMICOS AMBIENTALES, CON BASE EN LOS INSTRUMENTOS DE PLANEACIÓN AMBIENTAL PRIORIZADOS.</t>
  </si>
  <si>
    <t>PRESTAR LOS SERVICIOS PROFESIONALES PARA PARTICIPAR EN LAS ACTIVIDADES RELACIONADAS CON PROYECTOS REGIONALES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</si>
  <si>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EJECUTAR LAS ACTIVIDADES DE EVALUACIÓN, CONTROL Y SEGUIMIENTO AMBIENTAL A LAS ENTIDADES PÚBLICAS UBICADAS EN EL D.C. EN EL MARCO DE LA IMPLEMENTACIÓN DEL PROGRAMA PARA EL ADECUADO APROVECHAMIENTO Y DISPOSICIÓN FINAL DE RESIDUOS ORDINARIOS, ESPECIALES, PELIGROSOS Y DE MANEJO DIFERENCIADO EN EL D.C.</t>
  </si>
  <si>
    <t>PRESTAR LOS SERVICIOS DE APOYO A LA GESTIÓN EN LA REALIZACIÓN DE LAS ACTIVIDADES OPERATIVAS REQUERIDAS PARA LA IMPLEMENTACIÓN DEL PLAN DE PRODUCCIÓN Y MANTENIMIENTO DE MATERIAL VEGETAL Y DE LA INFRAESTRUCTURA EN LOS VIVEROS DE LA SDA</t>
  </si>
  <si>
    <t>PRESTAR LOS SERVICIOS PROFESIONALES DESDE EL COMPONENTE LEGAL PARA LA REALIZACIÓN DE ACCIONES QUE CONTRIBUYAN A LA IMPLEMENTACIÓN DE INSTRUMENTOS Y POLÍTICAS PARA EL FORTALECIMIENTO DEL SISTEMA DE ÁREAS PROTEGIDAS Y LA CONSERVACIÓN DE ÁREAS DE IMPORTANCIA AMBIENTAL URBANA Y RURAL DEL DISTRITO CAPITAL</t>
  </si>
  <si>
    <t>PRESTAR LOS SERVICIOS PROFESIONALES PARA ORIENTAR DAR LINEAMIENTOS Y VALIDAR LAS ACTUACIONES TÉCNICAS DESARROLLADAS EN EL MARCO DE LA IMPLEMENTACIÓN DEL PROGRAMA DE EVALUACIÓN, CONTROL Y SEGUIMIENTO AMBIENTAL A LA CADENA DE GESTIÓN DE LOS RESIDUOS GENERADOS POR PROYECTOS CONSTRUCTIVOS EN EL PERÍMETRO URBANO DEL D.C.</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</si>
  <si>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</si>
  <si>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PROFESIONALES PARA REVISAR Y REALIZAR ACCIONES TÉCNICAS DE EVALUACIÓN, CONTROL Y SEGUIMIENTO AMBIENTAL A LA CADENA DE GESTIÓN EN ESTABLECIMIENTOS DE BAJA GENERACIÓN Y MICROGENERADORES DE RESIDUOS O DESECHOS PELIGROSOS DEL SECTOR SALUD Y ACTIVIDADES AFINES, CON ÉNFASIS EN LA INSCRIPCIÓN Y TRANSMISIÓN EN LA PLATAFORMA DEL IDEAM DE LOS REPORTES DE LOS RESIDUOS GENERADOS.</t>
  </si>
  <si>
    <t>PRESTAR LOS SERVICIOS PROFESIONALES PARA REALIZAR LA GESTIÓN DE LA INFORMACIÓN Y EL DESARROLLO DE ACTIVIDADES DE VALIDACIÓN REFERENTES AL MONITOREO DEL RECURSO HÍDRICO Y SUS FACTORES DE IMPACTO.</t>
  </si>
  <si>
    <t>PRESTAR LOS SERVICIOS PROFESIONALES PARA REALIZAR LAS ACTIVIDADES RELACIONADAS CON EL DESARROLLO E IMPLEMENTACIÓN DE HERRAMIENTAS DE SEGUIMIENTO Y CONTROL DE LA INFORMACIÓN RELACIONADA CON LOS PROYECTOS DE INVERSION DE LA SDA, EN EL MARCO DEL FORTALECIMIENTO DE LA PLANEACIÓN AMBIENTAL.</t>
  </si>
  <si>
    <t>PRESTAR LOS SERVICIOS PROFESIONALES PARA 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</si>
  <si>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APOYAR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</si>
  <si>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GESTIÓN DE LA CALIDAD, GESTIÓN DEL TALENTO HUMANO Y GESTIONES ADMINISTRATIVAS DE LA ENTIDAD.</t>
  </si>
  <si>
    <t>PRESTAR LOS SERVICIOS PROFESIONALES PARA REALIZAR EL ACOMPAÑAMIENTO TÉCNICO EN LA IMPLEMENTACIÓN Y MANTENIMIENTO DE TECHOS VERDES Y JARDINES VERTICALES EN EL DISTRITO CAPITAL.</t>
  </si>
  <si>
    <t>PRESTAR LOS SERVICIOS DE APOYO A LA GESTIÓN PARA REALIZAR CAPTURA, MANEJO Y SISTEMATIZACIÓN DE INFORMACIÓN DE CALIDAD DEL RECURSO HÍDRICO EN EL DISTRITO CAPITAL Y SUS FACTORES DE IMPACTO.</t>
  </si>
  <si>
    <t>PRESTAR LOS SERVICIOS PROFESIONALES PARA GESTIONAR ACTIVIDADES DE DIAGNÓSTICO, EJECUCIÓN Y SEGUIMIENTO TÉCNICO A LAS ACCIONES DE RESTAURACIÓN ECOLÓGICA, REHABILITACIÓN Y/O RECUPERACIÓN DE LOS ECOSISTEMAS EN FRANJA DE ADECUACIÓN Y OTRAS ÁREAS DE INTERÉS AMBIENTAL.</t>
  </si>
  <si>
    <t>PRESTAR LOS SERVICIOS PROFESIONALES EN EL LIDERAZGO E IMPLEMENTACIÓN DE PLANES, PROYECTOS E INSTRUMENTOS PARA EL FORTALECIMIENTO DE LA ESTRUCTURA ECOLÓGICA PRINCIPAL Y ÁREAS DE INTERÉS AMBIENTAL DEL DISTRITO CAPITAL.</t>
  </si>
  <si>
    <t>PRESTAR LOS SERVICIOS PROFESIONALES PARA DAR LINEAMIENTOS TÉCNICOS ORIENTAR Y VALIDAR LA IMPLEMENTACIÓN DEL PROGRAMA DE EVALUACIÓN, CONTROL Y SEGUIMIENTO AMBIENTAL A LA CADENA DE GESTIÓN DE LOS RESIDUOS GENERADOS EN EL SECTOR SALUD Y ACTIVIDADES AFINES EN LA CIUDAD DE BOGOTÁ D.C</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</si>
  <si>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</si>
  <si>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REALIZAR LA ADMINISTRACIÓN, GESTIÓN, SEGUIMIENTO A LOS INSTRUMENTOS DE PLANEACIÓN Y MANEJO DEL (LOS) HUMEDAL (ES) ASIGNADO (S).</t>
  </si>
  <si>
    <t>PRESTAR LOS SERVICIOS PROFESIONALES PARA DIVULGAR Y PROMOVER LAS ACTUACIONES, PLANES, PROYECTOS Y CAMPAÑAS DE LA SECRETARÍA DISTRITAL DE AMBIENTE.</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</si>
  <si>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</si>
  <si>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DESARROLLAR LAS ACCIONES PEDAGÓGICAS, EN EL MARCO DE LA ESTRATEGIA DE CAMINATAS ECOLÓGICAS</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</si>
  <si>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CAPITAL."</t>
  </si>
  <si>
    <t>PRESTAR LOS SERVICIOS PROFESIONALES PARA EFECTUAR LOS ANÁLISIS, SEGUIMIENTOS Y REPORTES FINANCIEROS DEL ESTADO DE RESERVAS, PASIVOS, CONVENIOS Y CONTRATOS, EN DESARROLLO AL CUMPLIMIENTO DEL PLAN DE MANEJO EN LA FRANJA DE ADECUACIÓN DE LOS CERROS ORIENTALES.</t>
  </si>
  <si>
    <t>PRESTAR LOS SERVICIOS PROFESIONALES PARA GESTIONAR Y LIDERAR LAS ACTIVIDADES DE MANTENIMIENTO Y SOSTENIBILIDAD DE 590 HECTÁREAS EN PROCESO RESTAURACIÓN, REHABILITACIÓN O RECUPERACIÓN ECOLÓGICA, BASADO EN LA FORMULACIÓN Y EL ANÁLISIS DE ESTRATEGIAS PARA IMPLEMENTACIÓN DE LOS PROCEDIMIENTOS ESTABLECIDO POR LA SDA DENTRO DEL PLAN DE ACCIÓN DEL PROYECTO 7769.</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</si>
  <si>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</si>
  <si>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LOS SERVICIOS PROFESIONALES PARA CONTRIBUIR EN LAS ACTIVIDADES RELACIONADAS CON INSTRUMENTOS ECONÓMICOS AMBIENTALES, INSTANCIAS AMBIENTALES Y LOS ANÁLISIS Y EVALUACIÓN DE LOS CRITERIOS DE CALIDAD Y SOSTENIBILIDAD DE LA INFORMACIÓN AMBIENTAL EXPUESTA EN LOS OBSERVATORIOS AMBIENTALES OAB, ORARBO Y EN LA TRANSICIÓN HACIA EL SISTEMA DEL RÍO BOGOTÁ SIRÍO BOGOTÁ.</t>
  </si>
  <si>
    <t>PRESTAR LOS SERVICIOS PROFESIONALES PARA BRINDAR ACOMPAÑAMIENTO A LA SUPERVISIÓN EN EL SEGUIMIENTO A LA EJECUCIÓN FINANCIERA DE LOS CONTRATOS VINCULADOS AL CAVRFFS DE LA SDA.</t>
  </si>
  <si>
    <t>PRESTAR LOS SERVICIOS PROFESIONALES PARA BRINDAR ACOMPAÑAMIENTO A LA SUPERVISIÓN EN EL SEGUIMIENTO A LA GESTIÓN ADMINISTRATIVA Y OPERATIVA DEL CAVRFFS DE LA SDA.</t>
  </si>
  <si>
    <t>PRESTAR LOS SERVICIOS PROFESIONALES PARA DIRIGIR EL COMPONENTE DE GESTIÓN DE LA ESTRATEGIA DE PARTICIPACIÓN, QUE SE ADELANTA EN LAS 20 LOCALIDADES DE BOGOTÁ.</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</si>
  <si>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</si>
  <si>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PROFESIONALES PARA LA ELABORACIÓN Y PROYECCIÓN DE LAS ACTUACIONES TENDIENTES A IMPULSAR DEL PROCESO SANCIONATORIO AMBIENTAL ENMARCADO EN EL PROCESO DE EVALUACIÓN CONTROL Y SEGUIMIENTO AMBIENTAL</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</si>
  <si>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</si>
  <si>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ANALIZAR Y PROYECTAR LAS ACTUACIONES TENDIENTES A IMPULSAR EL TRÁMITE SANCIONATORIO AMBIENTAL, ENMARCADOS EN EL PROCESO DE CONTROL EVALUACIÓN Y SEGUIMIENTO AMBIENTAL.</t>
  </si>
  <si>
    <t>PRESTAR LOS SERVICIOS PROFESIONALES PARA REALIZAR LA PROGRAMACION, SEGUIMIENTO Y REPORTE A LOS COMPONENTE FISICO Y PRESUPUESTAL DE LAS ACCIONES ADMINISTRATIVAS SANCIONATORIAS ASOCIADAS AL TRÁMITE SANCIONATORIO AMBIENTAL EN EL MARCO DEL PROCESO DE EVALUACIÓN, CONTROL Y SEGUIMIENTO.</t>
  </si>
  <si>
    <t>PRESTAR LOS SERVICIOS PROFESIONALES PARA REVISAR, ANALIZAR, PROYECTAR, Y /O CORREGIR LAS ACTUACIONES ADMINISTRATIVAS QUE LE SEAN ASIGNADAS DENTRO DEL TRÁMITE DE SANCIONATORIO AMBIENTAL.</t>
  </si>
  <si>
    <t>PRESTAR LOS SERVICIOS PROFESIONALES PARA LIDERAR Y ORIENTAR ESTRATÉGICAMENTE LOS PROCESOS DE PLANEACIÓN Y PRESUPUESTO DE LAS ACCIONES ENCAMINADAS AL FORTALECIMIENTO DEL TRÁMITE SANCIONATORIO AMBIENTAL.</t>
  </si>
  <si>
    <t>PRESTAR LOS SERVICIOS PROFESIONALES PARA REVISAR, ANALIZAR, AJUSTAR Y PROYECTAR LAS ACTUACIONES ADMINISTRATIVAS Y EL APOYO AL SEGUIMIENTO ESTRATÉGICO DEL EQUIPO JURÍDICO, EN EL MARCO DEL TRÁMITE SANCIONATORIO AMBIENTAL.</t>
  </si>
  <si>
    <t>PRESTAR LOS SERVICIOS PROFESIONALES PARA LIDERAR, ASIGNAR, REVISAR, APROBAR Y REALIZAR EL SEGUIMIENTO A LAS ACTUACIONES TENDIENTES A IMPULSAR EL TRÁMITE SANCIONATORIO AMBIENTAL ADELANTADOS POR LA SECRETARÍA DISTRITAL DE AMBIENTE.</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</si>
  <si>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</si>
  <si>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PRESTAR LOS SERVICIOS PROFESIONALES PARA LA FORMULACIÓN DE LOS DOCUMENTOS TECNICOS Y DESARROLLO DE ACCIONES OPERATIVAS EN EL MARCO DE LA GESTIÓN INTEGRAL DE LA CALIDAD DEL AIRE DE BOGOTÁ, ESPECÍFICAMENTE EN LA ARTICULACIÓN INTERINSTITUCIONAL Y LA ESTRATEGIA DE GOBERNANZA.</t>
  </si>
  <si>
    <t>PRESTAR LOS SERVICIOS PROFESIONALES PARA PLANEAR, GESTIONAR Y DIRIGIR LAS ACTIVIDADES RELACIONADAS CON LA OPERACIÓN, MANTENIMIENTO, ANÁLISIS DE DATOS Y GENERACIÓN DE REPORTES DE LA RED DE MONITOREO DE RUIDO AMBIENTAL DE BOGOTÁ (RMRAB).</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</si>
  <si>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</si>
  <si>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PRESTAR LOS SERVICIOS PROFESIONALES PARA ANALIZAR LOS DATOS OBTENIDOS COMO PRODUCTO DEL MONITOREO PERMANENTE DE LAS CONCENTRACIONES DE CONTAMINANTES ATMOSFÉRICOS Y ELABORAR LOS REPORTES E INFORMES TÉCNICOS DE LA RED DE MONITOREO DE CALIDAD DEL AIRE DE BOGOTÁ.</t>
  </si>
  <si>
    <t>PRESTAR LOS SERVICIOS PROFESIONALES PARA LA FORMULACIÓN DE LOS DOCUMENTOS TÉCNICOS Y DESARROLLO DE ACCIONES OPERATIVAS, EN EL MARCO DE LA GESTIÓN INTEGRAL DE LA CALIDAD DEL AIRE DE BOGOTÁ, ESPECÍFICAMENTE EN EL PROGRAMA DE AUTOREGULACIÓN Y LA ESTRATEGIA DE GOBERNANZA.</t>
  </si>
  <si>
    <t>PRESTAR LOS SERVICIOS PROFESIONALES PARA LA FORMULACIÓN DE LOS DOCUMENTOS TECNICOS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</si>
  <si>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GESTIONAR LAS ACTIVIDADES DE PLANEACIÓN ESTRATÉGICA CON EL FIN DE ADELANTAR OPERATIVOS A FUENTES MÓVILES Y REALIZAR VISITAS DE VERIFICACIÓN IN SITU DE LOS MISMOS COMO INSUMO DEL PROCESO DE EVALUACIÓN, SEGUIMIENTO Y CONTROL A LAS FUENTES MÓVILES QUE OPERAN EN EL DISTRITO CAPITAL. FM</t>
  </si>
  <si>
    <t>PRESTAR LOS SERVICIOS PROFESIONALES ENCAMINADOS A LA REVISIÓN DE LAS ACTUACIONES TÉCNICAS QUE DAN CUMPLIMIENTO A REQUERIMIENTOS Y RESPUESTAS A PQR, ENTES DE CONTROL, TUTELAS Y ACCIONES POPULARES RELACIONADAS CON EL PROYECTO DE INVERSIÓN Y PUBLICIDAD EXTERIOR VISUAL.</t>
  </si>
  <si>
    <t>PRESTAR LOS SERVICIOS PROFESIONALES PARA LA FORMULACIÓN DE LOS DOCUMENTOS TECNICOS Y DESARROLLO DE ACCIONES OPERATIVAS EN EL MARCO DE LA GESTIÓN INTEGRAL DE LA CALIDAD DEL AIRE DE BOGOTÁ, ESPECIFICAMENTE EN EL PLAN DE INTERVENCION DE LA ZONA SUR OCCIDENTAL - PIZSO, COBERTURA VEGETAL Y MATERIAL PARTICULADO RESUSPENDIDO.</t>
  </si>
  <si>
    <t>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</si>
  <si>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LA FORMULACIÓN DE LOS DOCUMENTOS TÉCNICOS Y DESARROLLO DE ACCIONES OPERATIVAS, EN EL MARCO DE LA GESTIÓN INTEGRAL DE LA CALIDAD DEL AIRE DE BOGOTÁ, ESPECÍFICAMENTE EN LO RELACIONADO CON LA GESTIÓN Y ATENCION A REQUERIMIENTOS Y APOYO Y GESTIÓN A FUENTES MÓVILES EN CARRETERA.</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</si>
  <si>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</si>
  <si>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PROFESIONALES PARA INSPECCIONAR EQUIPOS, ELEMENTOS Y AMBIENTES DE TRABAJO, DOCUMENTANDO LOS REQUISITOS DEL SISTEMA DE GESTIÓN DE SEGURIDAD Y SALUD EN EL TRABAJO, DE TRABAJO EN ALTURAS Y LAS ACTIVIDADES DE PREVENCIÓN Y RESCATE, PARA EL PROYECTO DE INVERSIÓN Y EN PARTICULAR PARA EL LABORATORIO AMBIENTAL DE LA SDA.</t>
  </si>
  <si>
    <t>PRESTAR LOS SERVICIOS DE APOYO A LA GESTIÓN PARA LA REALIZACIÓN DE MANTENIMIENTOS PREVENTIVOS Y CORRECTIVOS DE LAS ESTACIONES DE MONITOREO DE RUIDO AMBIENTAL Y LA GENERACIÓN DE DOCUMENTOS DE CAMPO ASOCIADOS A LA OPERACIÓN DE LA RED DE MONITOREO DE RUIDO AMBIENTAL DE BOGOTÁ (RMRAB).</t>
  </si>
  <si>
    <t>PRESTAR LOS SERVICIOS PROFESIONALES PARA ARTICULAR ASUNTOS RELACIONADOS CON SENTENCIA DEL RÍO BOGOTÁ Y TEMAS JURÍDICOS QUE SE REQUIERAN EN EL MARCO DE LA EJECUCIÓN DEL PROGRAMA DE MONITOREO, EVALUACIÓN, CONTROL Y SEGUIMIENTO AMBIENTAL AL RECURSO HÍDRICO Y SUS FACTORES DE IMPACTO EN EL DISTRITO CAPITAL.PRESTAR LOS SERVICIOS PROFESIONALES PARA ARTICULAR ASUNTOS RELACIONADOS CON SENTENCIA DEL RÍO BOGOTÁ Y TEMAS JURÍDICOS QUE SE REQUIERAN EN EL MARCO DE LA EJECUCIÓN DEL PROGRAMA DE MONITOREO, EVALUA</t>
  </si>
  <si>
    <t>PRESTAR LOS SERVICIOS PROFESIONALES PARA REALIZAR EL PROCESAMIENTO, ANÁLISIS Y REPORTE DE LA INFORMACIÓN Y APOYAR LA REALIZACIÓN DE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</si>
  <si>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REALIZAR LAS ACTIVIDADES RELACIONADAS CON LOS ASPECTOS SOCIOECONÓMICOS Y CULTURALES, EN LOS COMPONENTES DE ARQUITECTURA, URBANISMO Y USO SOSTENIBLE, PARA LA FORMULACIÓN, ACTUALIZACIÓN Y/O AJUSTES DE LOS PLANES DE MANEJO AMBIENTAL DE LAS ÁREAS PROTEGIDAS DISTRITALES PRIORIZADAS POR LA SDA.</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</si>
  <si>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</si>
  <si>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PRESTAR LOS SERVICIOS PROFESIONALES PARA REALIZAR EL SOPORTE EN LA ESTRUCTURACIÓN Y SEGUIMIENTO DE LOS PROCESOS CONTRACTUALES Y ADMINISTRATIVOS RELACIONADOS CON LAS ÁREAS PROTEGIDAS, LA FRANJA DE ADECUACIÓN Y LA ESTRUCTURA ECOLÓGICA PRINCIPAL DEL DISTRITO CAPITAL</t>
  </si>
  <si>
    <t>PRESTAR LOS SERVICIOS PROFESIONALES PARA APOYAR EL DESARROLLO DE ACCIONES DE COMUNICACIÓN INTERNA Y EL SEGUIMIENTO AL PROYECTO DE INVERSIÓN DE LA OFICINA ASESORA DE COMUNICACIONES</t>
  </si>
  <si>
    <t>PRESTAR LOS SERVICIOS PROFESIONALES EN LAS ACCIONES DE ACCIONES DE RESTAURACIÓN, REHABILITACIÓN O RECUPERACIÓN ECOLÓGICA, CONTRIBUYENDO TAMBIÉN CON LA FORMULACIÓN, REVISIÓN DE PROPUESTAS DE RESTAURACIÓN PARA LA EEP Y ÁREAS DE INTERÉS AMBIENTAL DE BOGOTÁ D. C., DENTRO DEL PLAN DE ACCIÓN DEL PROYECTO 7769.</t>
  </si>
  <si>
    <t>PRESTAR LOS SERVICIOS PROFESIONALES PARA EJECUTAR LOS MANTENIMIENTOS PREVENTIVOS Y CORRECTIVOS A EQUIPOS Y ESTACIONES, ATENDER REQUERIMIENTOS TÉCNICOS Y DETERMINAR LOS FACTORES QUE INCIDEN EN LA CALIDAD DE LOS DATOS DE LA RED DE MONITOREO DE CALIDAD DEL AIRE DE BOGOTÁ.</t>
  </si>
  <si>
    <t>PRESTAR LOS SERVICIOS PROFESIONALES PARA DESARROLLAR LAS ACTIVIDADES DE SEGUIMIENTO Y VALIDACIÓN DE DATOS Y VARIABLES DE OPERACIÓN, EN LOS SISTEMAS DE INFORMACIÓN DISPONIBLES EN LA RED PARA LA ELABORACIÓN DE LOS INFORMES TÉCNICOS DE LA RED DE MONITOREO DE CALIDAD DEL AIRE DE BOGOTÁ.</t>
  </si>
  <si>
    <t>PRESTAR LOS SERVICIOS PROFESIONALES PARA LA GESTIÓN Y SEGUIMIENTO DE LAS LÍNEAS DE SOSTENIBILIDAD ENERGÉTICA Y ECONOMÍA CIRCULAR DE LA ESTRATEGIA DISTRITAL DE CRECIMIENTO VERDE.</t>
  </si>
  <si>
    <t>PRESTAR LOS SERVICIOS PROFESIONALES PARA LIDERAR LA PLANEACIÓN, IMPLEMENTACIÓN Y SEGUIMIENTO EN LOS MECANISMOS VOLUNTARIOS PARA EL FORTALECIMIENTO DE CAPACIDADES, LA AUTOGESTIÓN Y AUTORREGULACIÓN AMBIENTAL DE LAS EMPRESAS PARTICIPANTES EN EL PROGRAMA DE GESTIÓN AMBIENTAL EMPRESARIAL.</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</si>
  <si>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</si>
  <si>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PRESTAR LOS SERVICIOS PROFESIONALES PARA APOYAR EL SEGUIMIENTO A LAS ACTIVIDADES DE PRODUCCIÓN MAS LIMPIA DE LOS SECTORES PRIORIZADOS DEL POMCA PRINCIPALMENTE DEL SECTOR CURTIEMBRES Y LA SENTENCIA DEL RÍO BOGOTÁ</t>
  </si>
  <si>
    <t>PRESTAR LOS SERVICIOS PROFESIONALES PARA APOYAR LA FORMULACIÓN DE PROYECTOS Y EL SEGUIMIENTO DE LAS ACTIVIDADES DE LA AGENDA DE SECTORES PRODUCTIVOS DEL POMCA.</t>
  </si>
  <si>
    <t>PRESTAR LOS SERVICIOS PROFESIONALES PARA LA OPERACIÓN DE LAS LÍNEAS DE ACCIÓN DE ECONOMÍA CIRCULAR Y SOSTENIBILIDAD ENERGÉTICA ,EN EL MARCO DE LA ESTRATEGIA DISTRITAL DE CRECIMIENTO VERDE.</t>
  </si>
  <si>
    <t>PRESTAR LOS SERVICIOS PROFESIONALES PARA APOYAR ACTIVIDADES DE FORTALECIMIENTO DE PROYECTOS DEL SECTOR EMPRESARIAL EN EL MARCO DEL CRECIMIENTO VERDE.</t>
  </si>
  <si>
    <t>PRESTAR LOS SERVICIOS PROFESIONALES PARA EL DESARROLLO DE PROYECTOS DE ECONOMÍA CIRCULAR A NIVEL EMPRESARIAL CON ÉNFASIS EN EL SECTOR TEXTIL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</si>
  <si>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</si>
  <si>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REALIZAR ACTUALIZACIÓN E IMPLEMENTACIÓN DEL SISTEMA INTEGRADO DE CONSERVACIÓN EN LA SECRETARÍA DISTRITAL DE AMBIENTE</t>
  </si>
  <si>
    <t>PRESTAR LOS SERVICIOS PROFESIONALES PARA REALIZAR ACOMPAÑAMIENTO AL SECTOR EMPRESARIAL COMO PARTE DE LA OPERACIÓN DE LOS PROYECTOS DE RESPONSABILIDAD EMPRESARIAL Y SOSTENIBILIDAD</t>
  </si>
  <si>
    <t>PRESTAR LOS SERVICIOS PROFESIONALES PARA BRINDAR ACOMPAÑAMIENTO Y ATENDER LOS DIFERENTES PROCESOS JUDICIALES Y EXTRAJUDICIALES Y ATENDER LOS DIFERENTES PROCESOS ADMINISTRATIVOS EN LOS QUE HAGA PARTE LA ENTIDAD.</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</si>
  <si>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</si>
  <si>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DE APOYO A LA GESTIÓN PARA EJECUTAR ACCIONES DE GOBERNANZA Y GESTIÓN SOCIOAMBIENTAL CON EL FIN DE FORTALECER LOS PROCESOS DE PROTECCIÓN, CONSERVACIÓN DE LOS HUMEDALES DEL DISTRITO CAPITAL.</t>
  </si>
  <si>
    <t>PRESTAR LOS SERVICIOS PROFESIONALES PARA REALIZAR LAS ACTIVIDADES DE REVISIÓN, SEGUIMIENTO Y APOYO A LA EJECUCIÓN DE LOS PROCEDIMIENTOS ENMARCADOS EN LOS PROGRAMAS VOLUNTARIOS OFRECIDOS POR LA SEGAE.</t>
  </si>
  <si>
    <t>PRESTAR LOS SERVICIOS PROFESIONALES PARA EJECUTAR LAS ACTIVIDADES RELACIONADAS CON LA ADMINISTRACIÓN Y MEJORAMIENTO DE LAS APLICACIONES DEL ERP DE SI_CAPITAL EXISTENTES EN LA SDA</t>
  </si>
  <si>
    <t>PRESTAR LOS SERVICIOS PROFESIONALES PARA GESTIONAR Y CONSOLIDAR LAS ACTUACIONES ADMINISTRATIVAS REQUERIDAS PARA ATENDER OPORTUNAMENTE LAS SOLICITUDES, QUEJAS, DERECHOS DE PETICIÓN Y REQUERIMIENTOS DE LA CIUDADANÍA, ESTRUCTURAR LOS REPORTES DE LAS ACCIONES POPULARES Y REALIZAR EL REPORTE DE LA EJECUCIÓN TÉCNICA Y FINANCIERA EN EL MARCO DE LA EJECUCIÓN DEL PROGRAMA DE MONITOREO, EVALUACIÓN, CONTROL Y SEGUIMIENTO AMBIENTAL AL RECURSO HÍDRICO Y SUS FACTORES DE IMPACTO EN EL DISTRITO CAPITAL.</t>
  </si>
  <si>
    <t>PRESTAR LOS SERVICIOS PROFESIONALES PARA LIDERAR Y ARTICULAR LAS ACTIVIDADES INHERENTES A LA CONCEPTUALIZACIÓN, REGULACIÓN NORMATIVA Y ACTOS ADMINISTRATIVOS DE CARÁCTER AMBIENTAL.</t>
  </si>
  <si>
    <t>PRESTAR LOS SERVICIOS PROFESIONALES PARA EJECUTAR LAS ACTIVIDADES RELACIONADAS CON LA FORMULACIÓN Y GESTIÓN DE PROYECTOS AMBIENTALES DE INTEGRACIÓN URBANO-REGIONAL, EN EL MARCO DEL ORDENAMIENTO TERRITORIAL DEL DISTRITO CAPITAL Y LA ARTICULACIÓN Y COORDINACIÓN ENTRE LAS ENTIDADES DEL ORDEN DISTRITAL CON EL NIVEL REGIONAL-NACIONAL</t>
  </si>
  <si>
    <t>PRESTAR LOS SERVICIOS PROFESIONALES PARA REALIZAR LAS ACTIVIDADES RELACIONADAS CON LOS ASPECTOS FÍSICOS, EN LOS COMPONENTES DE HIDROGEOLOGÍA, GEOLOGÍA, GEOMORFOLOGÍA Y EDAFOLOGIA; ASÍ COMO EN LA ELABORACIÓN DE CARTOGRAFÍA NECESARIA PARA LA FORMULACIÓN, ACTUALIZACIÓN Y/O AJUSTES DE LOS PLANES DE MANEJO AMBIENTAL DE LAS ÁREAS PROTEGIDAS DISTRITALES PRIORIZADAS POR LA SDA.</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</si>
  <si>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</si>
  <si>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REALIZAR LAS ACTIVIDADES RELACIONADAS CON LOS ASPECTOS JURÍDICO Y LEGAL EN PROCESOS DE CONSULTA PREVIA, PARA LA FORMULACIÓN, ACTUALIZACIÓN Y/O AJUSTES DE LOS PLANES DE MANEJO AMBIENTAL DE LAS ÁREAS PROTEGIDAS DISTRITALES PRIORIZADAS POR LA SDA</t>
  </si>
  <si>
    <t>PRESTAR LOS SERVICIOS PROFESIONALES PARA PARTICIPAR EN LAS ACCIONES DE FORMULACIÓN, CONCERTACIÓN Y SEGUIMIENTO DEL PLAN INSTITUCIONAL DE GESTIÓN AMBIENTAL - PIGA 2020- 2024, Y SU ARTICULACIÓN CON LOS INSTRUMENTOS DE PLANEACIÓN AMBIENTAL.</t>
  </si>
  <si>
    <t>PRESTAR LOS SERVICIOS PROFESIONALES PARA DAR ACOMPAÑAR EN EL SEGUIMIENTO TÉCNICO A LA EJECUCIÓN DE LAS OBRAS NUEVAS Y/O DE MANTENIMIENTO Y/O MEJORAMIENTO DE INFRAESTRUCTURA EJECUTADAS EN LAS ÁREAS PROTEGIDAS Y DE INTERÉS AMBIENTAL ADMINISTRADAS POR LA SDA</t>
  </si>
  <si>
    <t>PRESTAR LOS SERVICIOS PROFESIONALES PARA GESTIONAR ASPECTOS RELACIONADOS CON EL RECURSO HÍDRICO Y SU PLANIFICACIÓN EN ÁREAS PROTEGIDAS Y OTRAS ÁREAS DE INTERES AMBIENTAL DEL DISTRITO CAPITAL.</t>
  </si>
  <si>
    <t>PRESTAR LOS SERVICIOS PROFESIONALES PARA ACOMPAÑAR LAS ACCIONES ADMINISTRATIVAS Y DE TRÁMITE FINANCIERO EN LOS CONTRATOS Y CONVENIOS RELACIONADOS CON EL CUMPLIMIENTO DE LAS METAS DE LA DIRECCIÓN DE GESTIÓN AMBIENTAL.</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</si>
  <si>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</si>
  <si>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</si>
  <si>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PROFESIONALES PARA EFECTUAR LOS ANÁLISIS, SEGUIMIENTOS Y REPORTES FINANCIEROS DEL ESTADO DE RESERVAS, PASIVOS, CONVENIOS Y CONTRATOS, EN DESARROLLO AL CUMPLIMIENTO DE LOS PROYECTOS DE INVERSIÓN RELACIONADOS CON LA GESTIÓN Y ESTRATEGIAS DE CONSERVACIÓN EN ÁREAS DE INTERÉS AMBIENTAL.</t>
  </si>
  <si>
    <t>PRESTAR LOS SERVICIOS PROFESIONALES EN LA REALIZACIÓN DE ACCIONES PARA LA GESTIÓN DEL RIESGO POR INCENDIO FORESTAL, SEGÚN LA COMPETENCIA DE LA SECRETARÍA DISTRITAL DE AMBIENTE.</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</si>
  <si>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</si>
  <si>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EJECUTAR VISITAS TÉCNICAS DE MEDICIÓN DE EMISIÓN DE RUIDO SEGÚN LA METODOLOGÍA AMBIENTAL VIGENTE, ASÍ CÓMO PROYECTAR LAS ACTUACIONES TÉCNICAS DERIVADAS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</si>
  <si>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</si>
  <si>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EJECUTAR LAS ACTIVIDADES RELACIONADAS CON LA GESTIÓN, CONSOLIDACIÓN Y ELABORACIÓN DE LOS REPORTES ADMINISTRATIVOS DE LA SDA, ASÍ COMO PARTICIPAR EN LA CONSOLIDACIÓN DEL ANTEPROYECTO DE PRESUPUESTO DE LA SDA.</t>
  </si>
  <si>
    <t>PRESTAR LOS SERVICIOS PROFESIONALES PARA REALIZAR LAS ACTIVIDADES DE REVISIÓN, AJUSTE Y CONSOLIDACIÓN DE LOS COMPONENTES RELACIONADOS CON EVALUACIÓN, PROSPECTIVA, ZONIFICACIÓN Y PLAN DE ACCIÓN, ASÍ COMO LO REFERENTE AL COMPONENTE DE CAMBIO CLIMÁTICO, PARA LA FORMULACIÓN, ACTUALIZACIÓN Y/O AJUSTES DE LOS PLANES DE MANEJO AMBIENTAL DE LAS ÁREAS PROTEGIDAS DISTRITALES PRIORIZADAS POR LA SDA.</t>
  </si>
  <si>
    <t>PRESTAR LOS SERVICIOS PROFESIONALES PARA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</si>
  <si>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PROFESIONALES PARA REALIZAR LAS ACCIONES RELACIONADAS CON LA GESTIÓN DE INVESTIGACIÓN AMBIENTAL EN EL MARCO DE LA PLANEACIÓN AMBIENTAL DISTRITAL Y REGIONAL Y SU RELACIÓN CON EL PGA.</t>
  </si>
  <si>
    <t>PRESTAR LOS SERVICIOS PROFESIONALES PARA LLEVAR A CABO LA PLANEACIÓN, DISEÑO Y DESARROLLO PARA EL SOPORTE DIGITAL DE PROCEDIMIENTOS A TRAVÉS DEL SISTEMA DE INFORMACIÓN DE LA SDA.</t>
  </si>
  <si>
    <t>PRESTAR LOS SERVICIOS PROFESIONALES PARA REALIZAR EL SOPORTE TÉCNICO Y DE CAPACITACIONES DEL SISTEMA AMBIENTAL SIA-MOVIL</t>
  </si>
  <si>
    <t>PRESTAR LOS SERVICIOS PROFESIONALES PARA REALIZAR LAS ACTIVIDADES QUE LE SEAN ASIGNADAS EN RELACIÓN CON EL COMPONENTE JURÍDICO – LEGAL EN LOS INSTRUMENTOS DE PLANEACIÓN AMBIENTAL Y DE POLÍTICA PUBLICA QUE LE SEAN ASIGNADOS.</t>
  </si>
  <si>
    <t>PRESTAR LOS SERVICIOS PROFESIONALES PARA EJECUTAR ACTUACIONES TÉCNICAS DE EVALUACIÓN, CONTROL, SEGUIMIENTO Y PREVENCIÓN SOBRE EL RECURSO FAUNA SILVESTRE.</t>
  </si>
  <si>
    <t>PRESTAR LOS SERVICIOS PROFESIONALES PARA EL SEGUIMIENTO FINANCIERO DEL PRESUPUESTO DE LA SDA, ASÍ COMO DE TRASLADOS, MODIFICACIONES PRESUPUESTALES Y EJECUCIÓN FINANCIERA DE LOS CONTRATOS TRANSVERSALES ASOCIADOS A LOS PROYECTOS DE INVERSIÓN</t>
  </si>
  <si>
    <t>PRESTAR LOS SERVICIOS PROFESIONALES PARA LIDERAR LAS ACTIVIDADES RELACIONADAS CON LA GESTIÓN Y SEGUIMIENTO A DETERMINANTES AMBIENTALES A INSTRUMENTOS DE PLANEACIÓN URBANA, ACTUACIONES URBANÍSTICAS Y PROYECTOS DE CONSTRUCCIÓN, EN LA LÍNEA DE ECOURBANISMO, CONSTRUCCIÓN SOSTENIBLE Y CRECIMIENTO VERDE.</t>
  </si>
  <si>
    <t>PRESTAR LOS SERVICIOS PROFESIONALES PARA REALIZAR LAS ACTIVIDADES COMO ADMINISTRADOR DE LA HERRAMIENTA: MESA DE SERVICIOS DE LA SDA”.</t>
  </si>
  <si>
    <t>PRESTAR LOS SERVICIOS PROFESIONALES PARA REALIZAR LAS ACTIVIDADES DE CONFIGURACIÓN, MONITOREO, CONTROL DE LA INFRAESTRUCTURA TECNOLÓGICA DE LA ENTIDAD , ASÍ COMO APOYAR LA IMPLEMENTACIÓN DEL PROTOCOLO IPV6 EN LA SDA</t>
  </si>
  <si>
    <t>PRESTAR LOS SERVICIOS PROFESIONALES PARA REALIZAR LAS ACTIVIDADES DE DIFUSIÓN Y GESTIÓN DE CONTENIDOS DE LA INFORMACIÓN AMBIENTAL QUE OFERTA LOS DIFERENTES APLICATIVOS O SISTEMAS DE INFORMACIÓN ADMINISTRADOS POR LA SDA.</t>
  </si>
  <si>
    <t>PRESTAR LOS SERVICIOS DE APOYO A LA GESTIÓN PARA REALIZAR LAS ACTIVIDADES ADMINISTRATIVAS EN EL MARCO DE LA FORMULACIÓN, ACTUALIZACIÓN Y/O AJUSTES DE LOS PLANES DE MANEJO AMBIENTAL DE LAS ÁREAS PROTEGIDAS DISTRITALES PRIORIZADAS POR LA SDA.</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</si>
  <si>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</si>
  <si>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PARA REALIZAR LAS ACTIVIDADES RELACIONADAS CON LOS ASPECTOS ECOLÓGICOS, EN LOS COMPONENTES DE FAUNA Y LIMNOLOGÍA, PARA LA FORMULACIÓN, ACTUALIZACIÓN Y/O AJUSTES DE LOS PLANES DE MANEJO AMBIENTAL DE LAS ÁREAS PROTEGIDAS DISTRITALES PRIORIZADAS POR LA SDA.</t>
  </si>
  <si>
    <t>PRESTAR LOS SERVICIOS PROFESIONALES PARA REALIZAR LAS ACTIVIDADES DE ACTUALIZACIÓN Y EL MANTENIMIENTO DE LOS COMPONENTES DE SOFTWARE DE LOS SISTEMAS DE INFORMACIÓN DE LA SDA.</t>
  </si>
  <si>
    <t>PRESTAR LOS SERVICIOS PROFESIONALES PARA EJECUTAR LAS ACTIVIDADES RELACIONADAS CON LA FORMULACIÓN, CONCERTACIÓN Y SEGUIMIENTO DEL PLAN INSTITUCIONAL DE GESTIÓN AMBIENTAL - PIGA 2020-2024 Y SU ARTICULACIÓN CON LOS INSTRUMENTOS DE PLANEACIÓN AMBIENTAL</t>
  </si>
  <si>
    <t>PRESTAR LOS SERVICIOS PROFESIONALES PARA GESTIONAR LA INFORMACIÓN TECNICA, MANEJO DE REPARTO Y ASIGNACION DE TRAMITES ADMINISTRATIVOS ASI COMO, GENERAR LOS INFORMES Y/O REPORTES PRODUCTO DE LA INTERVENCIÓN A LAS FUENTES FIJAS ASOCIADAS A ACTIVIDADES DE INDUSTRIA, COMERCIO Y SERVICIO EN EL PERÍMETRO URBANO DEL DISTRITO CAPITAL. FF</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</si>
  <si>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</si>
  <si>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REALIZAR EL SEGUIMIENTO A LOS PROCESOS PRECONTRACTUALES, CONTRACTUALES Y POSCONTRACTUALES, LA CONSOLIDACIÓN DE INFORMACIÓN ADMINISTRATIVA Y JURÍDICA DEL PROYECTO DE INVERSIÓN.</t>
  </si>
  <si>
    <t>PRESTAR LOS SERVICIOS PROFESIONALES PARA REALIZAR EL REPORTE, ANÁLISIS Y SEGUIMIENTO DE INDICADORES, ASÍ COMO LA ESTRUCTURACIÓN DESDE EL COMPONENTE TÉCNICO EN LA ADQUISICIÓN DE BIENES Y SERVICIOS DE LAS ACCIONES DE LA EVALUACIÓN, CONTROL Y SEGUIMIENTO A PUBLICIDAD EXTERIOR VISUAL. PEV</t>
  </si>
  <si>
    <t>PRESTAR LOS SERVICIOS PROFESIONALES EN LA GENERACIÓN DE DOCUMENTOS TÉCNICOS DEL COMPONENTE BIÓTICO, FUNCIONALIDAD ECOSISTÉMICA Y ATRIBUTOS ECOLÓGICOS, A PARTIR DE VISITAS DE CAMPO, IDENTIFICACIÓN Y ANÁLISIS DE INFORMACIÓN, PARA LA TOMA DE DECISIONES Y FORTALECIMIENTO DE LA ESTRUCTURA ECOLÓGICA PRINCIPAL Y ÁREAS DE INTERÉS AMBIENTAL DEL DISTRITO CAPITAL.</t>
  </si>
  <si>
    <t>PRESTAR LOS SERVICIOS PROFESIONALES PARA REVISAR, EVALUAR Y ELABORAR LAS ACTUACIONES TÉCNICAS PRODUCTO DE LA IMPLEMENTACIÓN DEL PROGRAMA DE EVALUACIÓN, CONTROL Y SEGUIMIENTO AMBIENTAL A LA CADENA DE GESTIÓN DE LOS RESIDUOS EN EL MARCO DEL APROVECHAMIENTO DE LLANTAS USADAS EN EL DISTRITO CAPITAL.</t>
  </si>
  <si>
    <t>PRESTAR LOS SERVICIOS PROFESIONALES PARA REALIZAR LOS MONITOREOS DE ESPECIES INDICADORAS E INVENTARIOS RÁPIDOS DE ALGUNOS GRUPOS DE FAUNA INVERTEBRADA, EN EL MARCO DEL PROGRAMA DE MONITOREO, EVALUACIÓN Y SEGUIMIENTO DE LA BIODIVERSIDAD.</t>
  </si>
  <si>
    <t>PRESTAR LOS SERVICIOS PROFESIONALES EN EL LIDERAZGO, GESTIÓN, EVALUACIÓN, SEGUIMIENTO Y ANÁLISIS DE DOCUMENTOS TÉCNICOS RELACIONADOS CON EL COMPONENTE DE CONSERVACIÓN, ACOTAMIENTO DE RONDAS HÍDRICAS, FUNCIONALIDAD ECOSISTÉMICA Y ATRIBUTOS ECOLÓGICOS DE LA ESTRUCTURA ECOLÓGICA PRINCIPAL Y ÁREAS DE INTERÉS AMBIENTAL DEL DISTRITO CAPITAL</t>
  </si>
  <si>
    <t>PRESTAR LOS SERVICIOS PROFESIONALES PARA EL LIDERAZGO, ANÁLISIS, EVALUACIÓN, CONCEPTUALIZACIÓN Y SEGUIMIENTO DE DOCUMENTOS, PRONUNCIAMIENTOS, CONCEPTOS, INFORMES Y LINEAMIENTOS TÉCNICOS RELACIONADOS CON AFECTACIONES AMBIENTALES, IMPORTANCIA ECOSISTÉMICA Y ADQUISICIÓN PREDIAL, COMO ELEMENTOS FUNDAMENTALES DE GESTIÓN AMBIENTAL Y TOMA DE DECISIONES CON RESPECTO AL MANEJO, PROTECCIÓN Y CONSERVACIÓN DE LA ESTRUCTURA ECOLÓGICA PRINCIPAL Y ÁREAS DE INTERÉS AMBIENTAL DEL DISTRITO CAPITAL</t>
  </si>
  <si>
    <t>PRESTAR LOS SERVICIOS DE APOYO A LA GESTIÓN EN LA EJECUCIÓN DE ACTIVIDADES FINANCIERAS Y ADMINISTRATIVAS DESARROLLADAS PARA LA ACTIVIDAD PREDIAL, EN ÁREAS PROTEGIDAS Y OTRAS ÁREAS DE INTERÉS AMBIENTAL</t>
  </si>
  <si>
    <t>PRESTAR LOS SERVICIOS PROFESIONALES PARA REALIZAR LA IDENTIFICACIÓN, ANÁLISIS Y GESTIÓN DE ESTRATEGIAS E INSUMOS TÉCNICOS ORIENTADOS A LA CONSERVACIÓN, RESTAURACIÓN ECOLÓGICA E IMPLEMENTACIÓN DE HERRAMIENTAS DEL PAISAJE Y USO SOSTENIBLE DE LOS ECOSISTEMAS ESTRATÉGICOS DEL DISTRITO CAPITAL Y LA EEP.</t>
  </si>
  <si>
    <t>PRESTAR LOS SERVICIOS PROFESIONALES PARA EVALUAR LA INFORMACIÓN DE LOS INDICADORES DEL ÍNDICE DE DESEMPEÑO AMBIENTAL EMPRESARIAL Y EL ANÁLISIS DE DATOS PARA EL SEGUIMIENTO DE LA ESTRATEGIA DISTRITAL DE CRECIMIENTO VERDE.</t>
  </si>
  <si>
    <t>PRESTAR LOS SERVICIOS PROFESIONALES PARA APOYAR A EMPRESAS O EMPRENDEDORES PARA SU VINCULACIÓN A LA VENTANILLA DE NEGOCIOS VERDES</t>
  </si>
  <si>
    <t>PRESTAR LOS SERVICIOS DE APOYO PARA REALIZAR LAS ACTIVIDADES ADMINISTRATIVAS, LOGÍSTICAS Y DE SOPORTE PARA EL DESARROLLO DEL PROGRAMA DE GESTIÓN AMBIENTAL EMPRESARIAL.</t>
  </si>
  <si>
    <t>PRESTAR LOS SERVICIOS DE APOYO PARA REALIZAR EL SEGUIMIENTO A LOS INDICADORES DEL ÍNDICE DE DESEMPEÑO AMBIENTAL EMPRESARIAL Y A LA INFORMACIÓN DE LA ESTRATEGIA DISTRITAL DE CRECIMIENTO VERDE</t>
  </si>
  <si>
    <t>PRESTAR LOS SERVICIOS PROFESIONALES PARA REALIZAR LAS ACTIVIDADES DE ASISTENCIA TÉCNICA PARA LA FORMULACIÓN DE PROYECTOS AMBIENTALES PARA EL MEJORAMIENTO DEL DESEMPEÑO AMBIENTAL POR LAS EMPRESAS PARTICIPANTES EN ACERCAR DEL PROGRAMA GESTIÓN AMBIENTAL EMPRESARIAL.</t>
  </si>
  <si>
    <t>PRESTAR LOS SERVICIOS DE APOYO A LA GESTIÓN EN SUSTENTO AL DEFENSOR DEL CIUDADANO, EN CUMPLIMIENTO DE LA POLÍTICA PÚBLICA DISTRITAL DE SERVICIO A LA CIUDADANÍA EN LA SDA.</t>
  </si>
  <si>
    <t>PRESTAR LOS SERVICIOS PROFESIONALES PARA EL FORTALECIMIENTO DE CAPACIDADES Y ASISTENCIA EN LA FORMULACIÓN DE PROYECTOS DIRIGIDOS AL USO EFICIENTE DE LOS RECURSOS NATURALES Y MATERIALES EN EL SECTOR EMPRESARIAL PARTICIPANTE DE LOS MECANISMOS VOLUNTARIOS DEL PROGRAMA DE GESTIÓN AMBIENTAL EMPRESARIAL.</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</si>
  <si>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</si>
  <si>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GESTIONAR LAS NECESIDADES DE ADMINISTRACIÓN, DESARROLLO, INTEGRACIÓN QUE SEAN REQUERIDOS EN EL SISTEMA DE INFORMACIÓN AMBIENTAL MÓVIL Y EN LOS COMPONENTES DE INFORMACIÓN.</t>
  </si>
  <si>
    <t>PRESTAR LOS SERVICIOS PROFESIONALES PARA REALIZAR LAS ACTIVIDADES DE ACTUALIZACIÓN Y EL MANTENIMIENTO DE LOS COMPONENTES DE SOFTWARE DE LOS SISTEMAS DE INFORMACIÓN SIPSE.</t>
  </si>
  <si>
    <t>PRESTAR LOS SERVICIOS PROFESIONALES PARA REALIZAR LAS ACTIVIDADES RELACIONADAS CON LOS ASPECTOS SOCIOECONÓMICOS Y CULTURALES, EN LOS COMPONENTES DE GESTIÓN SOCIAL, PARTICIPACIÓN COMUNITARIA Y VALORES CULTURALES, PARA LA FORMULACIÓN, ACTUALIZACIÓN Y/O AJUSTES DE LOS PLANES DE MANEJO AMBIENTAL DE LAS ÁREAS PROTEGIDAS DISTRITALES PRIORIZADAS POR LA SDA</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</si>
  <si>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</si>
  <si>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CONTRIBUIR EN LAS ACTIVIDADES QUE LE SEAN SOLICITADAS PARA LA FORMULACIÓN, ACTUALIZACIÓN Y SEGUIMIENTO DE LAS POLÍTICAS PÚBLICAS AMBIENTALES Y DISTRITALES E INSTRUMENTOS DE PLANEACIÓN AMBIENTAL DE COMPETENCIA DE LA SDA.</t>
  </si>
  <si>
    <t>PRESTAR LOS SERVICIOS DE APOYO A LA GESTIÓN REQUERIDA EN LAS ACTIVIDADES ENMARCADAS EN LA IMPLEMENTACIÓN DEL PLAN DE RESTAURACIÓN, RECUPERACIÓN Y REHABILITACIÓN EN LA ESTRUCTURA ECOLÓGICA PRINCIPAL DEL DISTRITO CAPITAL.</t>
  </si>
  <si>
    <t>PRESTAR LOS SERVICIOS PROFESIONALES PARA LIDERAR Y REALIZAR ACTIVIDADES ENFOCADAS EN PROMOVER EL CONSUMO SOSTENIBLE PARA LA ECONOMÍA CIRCULAR, LA GESTIÓN DE RESIDUOS PELIGROSOS, ESPECIALES Y DE MANEJO DIFERENCIADO ORIENTADAS A FOMENTAR EL CIERRE DEL CICLO DE VIDA DE MATERIALES Y PRODUCTOS, MEDIANTE LA RESPONSABILIDAD EXTENDIDA DEL PRODUCTOR.</t>
  </si>
  <si>
    <t>PRESTAR LOS SERVICIOS PROFESIONALES PARA REALIZAR EL SOPORTE EN LA ESTRUCTURACIÓN Y SEGUIMIENTO DE LOS PROCESOS CONTRACTUALES Y ADMINISTRATIVOS QUE SE ENCUENTRAN EN EL MARCO DE LAS ÁREAS PROTEGIDAS Y DE ESPECIAL INTERÉS AMBIENTAL DEL DISTRITO CAPITAL.</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</si>
  <si>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ASÍ COMO A LOS GESTORES DENOMINADOS SITIOS DE DISPOSICIÓN FINAL UBICADOS EN EL PERÍMETRO URBANO DEL D.C.</t>
  </si>
  <si>
    <t>PRESTAR LOS SERVICIOS PROFESIONALES PARA DESARROLLAR ACTIVIDADES TÉCNICAS DE EVALUACIÓN, CONTROL Y SEGUIMIENTO DEL CUMPLIMIENTO NORMATIVO AMBIENTAL DEL MANEJO APROVECHAMIENTO Y TRATAMIENTO DE RESIDUOS DE CONSTRUCCIÓN Y DEMOLICIÓN GENERADOS POR PROYECTOS CONSTRUCTIVOS QUE SE DESARROLLEN EN EL PERÍMETRO URBANO DEL D.C., INCLUYENDO LAS ACTIVIDADES DE ADMINISTRACIÓN, ANÁLISIS, PROCESAMIENTO Y REPORTE DE LA INFORMACIÓN REGISTRADA EN LOS APLICATIVOS DE DC</t>
  </si>
  <si>
    <t>PRESTAR LOS SERVICIOS PROFESIONALES PARA ORIENTAR DAR LINEAMIENTOS TÉCNICOS Y VALIDAR LA IMPLEMENTACIÓN DEL PROGRAMA DE EVALUACIÓN, CONTROL Y SEGUIMIENTO AMBIENTAL A LA CADENA DE GESTIÓN DE LOS RESIDUOS GENERADOS EN EL MARCO DEL APROVECHAMIENTO DE LLANTAS USADAS EN EL DISTRITO CAPITAL</t>
  </si>
  <si>
    <t>PRESTAR LOS SERVICIOS PROFESIONALES PARA DEFINIR LOS LINEAMIENTOS Y VALIDAR LA COMPENSACIÓN POR ENDURECIMIENTO DE ZONAS VERDES POR EL DESARROLLO DE OBRAS DE INFRAESTRUCTURA, BRINDAR INSUMOS TÉCNICOS PARA INICIO DE PROCESOS SANCIONATORIOS DERIVADOS DE ACTUACIONES GENERADAS POR TERCEROS CON AFECTACIONES EVIDENCIADAS EN EVALUACIÓN, CONTROL Y SEGUIMIENTO A LA ESTRUCTURA ECOLÓGICA PRINCIPAL-EEP Y POC, ASÍ COMO ELABORAR Y EVALUAR TÉCNICAMENTE LOS PRODUCTOS DERIVADOS DE LAS ACCIONES DE EVALUACIÓN, CONTROL Y SEGUIMIENTO A LA ESTRUCTURA ECOLÓGICA PRINCIPAL-EEP, A LOS TRAMITES DE PERMISOS DE OCUPACIÓN DE CAUCE, PLAYAS Y LECHOS, ENMARCADOS EN LA ADECUADA DISPOSICIÓN FINAL Y APROVECHAMIENTO DE RESIDUOS DE CONSTRUCCIÓN Y DEMOLICIÓN- RCD GENERADOS POR LAS CONSTRUCCIONES RELACIONADAS A MEGAOBRAS EN EL DISTRITO CAPITAL- DC.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</si>
  <si>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APROVECHAMIENTO DE RESIDUOS DE CONSTRUCCIÓN Y DEMOLICIÓN- RCD POR LAS CONSTRUCCIONES RELACIONADAS A MEGAOBRAS EN EL DISTRITO CAPITAL- DC.</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</si>
  <si>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</si>
  <si>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CONTRIBUIR EN LAS ACTIVIDADES RELACIONADAS CON LOS PROCESOS DE ARTICULACIÓN Y SEGUIMIENTO A INSTRUMENTOS E INSTANCIAS DISTRITALES RELACIONADOS CON CAMBIO CLIMÁTICO, EN EL MARCO DE LAS COMPETENCIAS DE LA SDA.</t>
  </si>
  <si>
    <t>PRESTAR SERVICIOS PROFESIONALES EN LA ESTRUCTURACIÓN Y SEGUIMIENTO DE LOS PROCESOS CONTRACTUALES Y ADMINISTRATIVOS QUE SE ENCUENTRAN EN EL MARCO DEL MANTENIMIENTO DE LAS 590 HECTÁREAS DE LAS ÁREAS RESTAURADAS Y ACTIVIDADES CONEXAS PRIORIZADAS.</t>
  </si>
  <si>
    <t>PRESTAR LOS SERVICIOS PROFESIONALES PARA ACOMPAÑAR LA ADMINISTRACIÓN, GESTIÓN Y SEGUIMIENTO AL INSTRUMENTO DE PLANEACIÓN Y MANEJO DEL ÁREA ASIGNADA.</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</si>
  <si>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</si>
  <si>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EN LA ESTRUCTURACIÓN Y SEGUIMIENTO DE LOS PROCESOS CONTRACTUALES Y ADMINISTRATIVOS QUE SE ENCUENTRAN EN EL MARCO DEL PLAN DE MANEJO DE LA FRANJA DE ADECUACIÓN DE LOS CERROS ORIENTALES.</t>
  </si>
  <si>
    <t>PRESTAR LOS SERVICIOS DE APOYO A LA GESTIÓN PARA LA REALIZACIÓN DE LAS ACTIVIDADES RELACIONADAS CON LA PROPAGACIÓN, PRODUCCIÓN Y MANTENIMIENTO DE MATERIAL VEGETAL E INFRAESTRUCTURA EN EL VIVERO QUE LE SEA ASIGNADO.</t>
  </si>
  <si>
    <t>PRESTAR LOS SERVICIOS PROFESIONALES PARA PARA REALIZAR EL SEGUIMIENTO A LOS PROCESOS DE IMPLEMENTACIÓN DE RESTAURACIÓN ECOLÓGICA EN ÁREAS DE INTERÉS AMBIENTAL DEL D.C</t>
  </si>
  <si>
    <t>PRESTAR LOS SERVICIOS PROFESIONALES PARA REALIZAR EL SOPORTE EN LA ESTRUCTURACIÓN Y SEGUIMIENTO DE LOS PROCESOS CONTRACTUALES Y ADMINISTRATIVOS EN CUMPLIMIENTO DE LAS METAS PDD EN LAS ÁREAS DE IMPORTANCIA AMBIENTAL DEL DISTRITO CAPITAL</t>
  </si>
  <si>
    <t>PRESTAR LOS SERVICIOS PROFESIONALES EN LA ELABORACIÓN, REVISIÓN Y SEGUIMIENTO DE DOCUMENTOS Y LINEAMIENTOS TÉCNICOS GENERADOS PARA LA TOMA DE DECISIONES, EN RELACIÓN CON LA CONSERVACIÓN, PROTECCIÓN Y FORTALECIMIENTO DE LA ESTRUCTURA ECOLÓGICA PRINCIPAL Y ÁREAS DE INTERÉS AMBIENTAL DEL DISTRITO CAPITAL.</t>
  </si>
  <si>
    <t>PRESTAR LOS SERVICIOS DE APOYO A LA GESTIÓN PARA LAS ACTIVIDADES DEL PROGRAMA MUJERES QUE REVERDECEN, RELACIONADAS CON LA ESTRATEGIA DE EDUCACIÓN AMBIENTAL POR TERRITORIOS EN BOGOTÁ.</t>
  </si>
  <si>
    <t>PRESTAR LOS SERVICIOS DE APOYO A LA GESTIÓN PARA LAS ACTIVIDADES DEL PROGRAMA MUJERES QUE REVERDECEN, RELACIONADAS CON LA ESTRATEGIA DE EDUCACIÓN AMBIENTAL POR TERRITORIOS EN BOGOTÁ</t>
  </si>
  <si>
    <t>PRESTAR LOS SERVICIOS PROFESIONALES PARA ACOMPAÑAR JURÍDICAMENTE ACTUACIONES DE CARÁCTER POLICIVO Y REALIZAR SEGUIMIENTO Y CONTROL A LOS PROCESOS JUDICIALES EN LOS CUALES INTERVENGA LA ENTIDAD.</t>
  </si>
  <si>
    <t>PRESTAR LOS SERVICIOS PROFESIONALES PARA TRATAR Y GESTIONAR ESTRATEGIAS EN GESTIÓN AMBIENTAL Y LA IMPLEMENTACIÓN DEL MODELO INTEGRADO DE PLANEACIÓN Y GESTIÓN EN EL PROCESO DE GESTIÓN AMBIENTAL Y DESARROLLO RURAL DE LA SECRETARÍA DISTRITAL DE AMBIENTE</t>
  </si>
  <si>
    <t>PRESTAR LOS SERVICIOS PROFESIONALES EN LOS DIFERENTES PROCESOS JUDICIALES Y EXTRAJUDICIALES ASÍ COMO APOYO ADMINISTRATIVO Y CONTROL DE LAS DIFERENTES ACTIVIDADES A CARGO DE LA REPRESENTACIÓN JUDICIAL DE LA ENTIDAD.</t>
  </si>
  <si>
    <t>PRESTAR LOS SERVICIOS DE APOYO A LA GESTIÓN PARA EJECUTAR ACCIONES DE GOBERNANZA Y GESTIÓN SOCIOAMBIENTAL CON EL FIN DE FORTALECER LOS PROCESOS DE PROTECCIÓN, CONSERVACIÓN DE LOS HUMEDALES DEL DISTRITO CAPITAL</t>
  </si>
  <si>
    <t>PRESTAR LOS SERVICIOS PROFESIONALES LEGALES URBANÍSTICOS EN LA GESTIÓN PREDIAL Y ADMINISTRACIÓN DE ÁREAS DE ESPECIAL IMPORTANCIA AMBIENTAL Y SUELO DE PROTECCIÓN EN EL DISTRITO CAPITAL QUE ADELANTA LA SDA.</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</si>
  <si>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</si>
  <si>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</si>
  <si>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</si>
  <si>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</si>
  <si>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REALIZAR LA GESTIÓN Y SEGUIMIENTO A LA INFORMACIÓN JURÍDICA Y REALIZAR LA PROYECCIÓN DE LAS ACTUACIONES REQUERIDAS EN EL MARCO DE LA EJECUCIÓN DEL PROGRAMA DE MONITOREO, EVALUACIÓN, CONTROL Y SEGUIMIENTO AMBIENTAL SOBRE EL RECURSO HÍDRICO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</si>
  <si>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</si>
  <si>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DE APOYO A LA GESTIÓN PARA LA EJECUCIÓN DE CAMINATAS ECOLÓGICAS EN BOGOTÁ</t>
  </si>
  <si>
    <t>PRESTAR LOS SERVICIOS PROFESIONALES PARA EL DESARROLLO DE ACTIVIDADES ORIENTADAS A LA OPTIMIZACIÓN DE LOS TRAMITES DEL CLIENTE INTERNO PRIORIZADO DE LA SECRETARÍA DISTRITAL DE AMBIENTE</t>
  </si>
  <si>
    <t>PRESTAR LOS SERVICIOS PROFESIONALES PARA REALIZAR LAS ACTIVIDADES DE ADMINISTRACIÓN Y SOPORTE DE LA HERRAMIENTA STORM PARA LAS ENTIDADES DISTRITALES, EN EL MARCO DEL PLAN DE GESTIÓN AMBIENTAL - PGA PARA LA GESTIÓN DE LA INFORMACIÓN AMBIENTAL DE LOS INSTRUMENTOS DE PLANEACIÓN AMBIENTAL PIGA, PACA Y PAL</t>
  </si>
  <si>
    <t>PRESTAR LOS SERVICIOS PROFESIONALES PARA REALIZAR LAS ACTIVIDADES DE CONSOLIDACIÓN, VALIDACIÓN Y SEGUIMIENTO DE LAS OPERACIONES ESTADÍSTICAS DE LA SDA, ASÍ COMO EN LAS ACTIVIDADES DE OPERACIÓN Y DIFUSIÓN DEL OBSERVATORIO AMBIENTAL DE BOGOTÁ - OAB Y DEL OBSERVATORIO REGIONAL AMBIENTAL Y DE DESARROLLO SOSTENIBLE DEL RÍO BOGOTÁ – ORARBO.</t>
  </si>
  <si>
    <t>PRESTAR LOS SERVICIOS PROFESIONALES APORTANDO AL CUMPLIMIENTO DE LA META DE RESTAURACIÓN ECOLÓGICA EN ÁREAS DE INTERÉS AMBIENTAL, DENTRO DEL PLAN DE ACCIÓN DEL PROYECTO 7769.</t>
  </si>
  <si>
    <t>PRESTAR LOS SERVICIOS PROFESIONALES PARA ACOMPAÑAR LA PLANIFICACIÓN, ELABORACIÓN DE INSUMOS TÉCNICOS Y SEGUIMIENTO A LOS PLANES DE MANEJO AMBIENTAL DE LOS HUMEDALES DEL DISTRITO CAPITAL Y OTROS INSTRUMENTOS DE GESTIÓN</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</si>
  <si>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 ESTRUCTURA ECOLÓGICA PRINCIPAL Y ÁREAS DE INTERÉS AMBIENTAL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</si>
  <si>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</si>
  <si>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PROFESIONALES PARA PARTICIPAR EN LAS ACTIVIDADES DE GESTIÓN, FORMULACIÓN, IMPLEMENTACIÓN Y SEGUIMIENTO DE LAS ACCIONES DEFINIDAS EN EL PLAN DE GESTIÓN AMBIENTAL Y EN EL FORTALECIMIENTO DE LA PLANEACIÓN AMBIENTAL DISTRITAL Y SU INCIDENCIA CON LA REGIÓN.</t>
  </si>
  <si>
    <t>PRESTAR LOS SERVICIOS PROFESIONALES PARA ATENDER LAS ACTUACIONES TECNICAS DERIVADAS DE LAS ACCIONES DE EVALUACIÓN, SEGUIMIENTO Y CONTROL A LAS FUENTES FIJAS ASOCIADAS A ACTIVIDADES DE INDUSTRIA, COMERCIO Y SERVICIO EN EL PERÍMETRO URBANO DEL DISTRITO CAPITAL. FF</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</si>
  <si>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</si>
  <si>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</si>
  <si>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REALIZAR EL TRÁMITE A LAS PETICIONES, QUEJAS Y RECLAMOS RELACIONADAS CON LAS ACCIONES GENERADAS EN EL PROYECTO DE INVERSIÓN Y EN PARTICULAR CON LAS ACTIVIDADES DE PUBLICIDAD EXTERIOR VISUAL.</t>
  </si>
  <si>
    <t>PRESTAR LOS SERVICIOS PROFESIONALES PARA REVISAR O PROYECTAR LOS DOCUMENTOS TÉCNICOS RESULTADO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</si>
  <si>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</si>
  <si>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ENCAMINADOS AL IMPULSO Y REVISIÓN DE LA ESTRUCTURACIÓN DE PROCESOS CONTRACTUALES RELACIONADOS CON EL PROYECTO DE INVERSIÓN.</t>
  </si>
  <si>
    <t>PRESTAR LOS SERVICIOS PROFESIONALES EN LA ELABORACIÓN, IDENTIFICACIÓN Y ANÁLISIS DE DOCUMENTOS TÉCNICOS RELACIONADOS CON ATRIBUTOS ECOLÓGICOS, FUNCIONALIDAD ECOSISTÉMICA, Y EVALUACIÓN DEL COMPONENTE AMBIENTAL, DE LA ESTRUCTURA ECOLÓGICA PRINCIPAL Y ÁREAS DE INTERÉS AMBIENTAL DEL DISTRITO CAPITAL.</t>
  </si>
  <si>
    <t>PRESTAR LOS SERVICIOS PROFESIONALES PARA REALIZAR EL ACOMPAÑAR A NIVEL TÉCNICO Y SOCIAL A LA ADMINISTRACIÓN, GESTIÓN Y SEGUIMIENTO AL INSTRUMENTO DE PLANEACIÓN Y MANEJO DEL PARQUE ENTRENUBES.</t>
  </si>
  <si>
    <t>PRESTAR LOS SERVICIOS PROFESIONALES PARA ACOMPAÑAR LA PLANIFICACIÓN, SEGUIMIENTO Y EVALUACIÓN Y REALIZAR LA ADMINISTRACIÓN, GESTIÓN Y SEGUIMIENTO AL INSTRUMENTO DE PLANEACIÓN Y MANEJO DEL ÁREA ASIGNADA.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</si>
  <si>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INTERÉS AMBIENTAL DEL DISTRITO CAPITAL</t>
  </si>
  <si>
    <t>PRESTAR LOS SERVICIOS PROFESIONALES PARA ARTICULAR LA IMPLEMENTACIÓN DEL PROGRAMA DE PAGO POR SERVICIOS AMBIENTALES CON EL DESARROLLO DE PROCESOS DE GESTIÓN EN LA ZONA RURAL DE BOGOTÁ D.C.</t>
  </si>
  <si>
    <t>PRESTAR LOS SERVICIOS PROFESIONALES DE ADMINISTRACIÓN REQUERIDAS PARA LA ARTICULACIÓN DE INSTRUMENTOS DE GESTIÓN TERRITORIAL QUE PERMITAN EL MANEJO DE TENSIONANTES DE ORIGEN ANTRÓPICO EN ÁREAS PROTEGIDAS Y DE INTERÉS AMBIENTAL DEL DISTRITO CAPITAL.</t>
  </si>
  <si>
    <t>PRESTAR LOS SERVICIOS PROFESIONALES PARA LA ELABORACIÓN DE LOS ANÁLISIS FÍSICOS Y BIÓTICOS PARA LA IMPLEMENTACIÓN Y SEGUIMIENTO DE LOS CORREDORES DE CONECTIVIDAD ECOLÓGICA PRIORIZADOS EN BOGOTÁ D.C.</t>
  </si>
  <si>
    <t>PRESTAR LOS SERVICIOS DE APOYO A LA GESTIÓN EN LA IMPLEMENTACIÓN DEL PLAN DE PROPAGACIÓN DE MATERIAL VEGETAL NATIVO REQUERIDO EN EL PROYECTO DE INVERSIÓN 7769</t>
  </si>
  <si>
    <t>PRESTAR LOS SERVICIOS PROFESIONALES PARA LIDERAR LA IMPLEMENTACIÓN Y EL SEGUIMIENTO A LOS CORREDORES DE CONECTIVIDAD ECOLÓGICA CON ÉNFASIS EN LOS CORREDORES PRIORIZADOS EN BOGOTÁ D.C.</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</si>
  <si>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ESTRUCTURA ECOLÓGICA PRINCIPAL Y ÁREAS DE INTERÉS AMBIENTAL DEL DISTRITO CAPITAL.</t>
  </si>
  <si>
    <t>PRESTAR LOS SERVICIOS PROFESIONALES PARA REALIZAR LOS MONITOREOS DE ESPECIES INDICADORAS E INVENTARIOS RAPIDOS DE MAMIFEROS Y HERPETOFAUNA EN EL MARCO DEL PROGRAMA DE MONITOREO, EVALUACION Y SEGUIMIENTO DE LA BIODIVERSIDAD.</t>
  </si>
  <si>
    <t>PRESTAR LOS SERVICIOS PROFESIONALES EN LAS ACTIVIDADES ADMINISTRATIVAS RELACIONADAS CON LA IMPLEMENTACIÓN DEL PLAN DE PRODUCCIÓN Y PROPAGACIÓN DE MATERIAL VEGETAL EN LOS VIVEROS QUE ADMINISTRA LA SECRETARIA DISTRITAL DE AMBIENTE EN CUMPLIMIENTO DE LAS METAS DEL PROYECTO DE INVERSIÓN 7769</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</si>
  <si>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</si>
  <si>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DESARROLLAR ACTIVIDADES DE PRODUCCIÓN, VALIDACIÓN, SEGUIMIENTO Y OPTIMIZACIÓN DE LAS BASES DE DATOS RELACIONADAS CON EL PROCESO DE EVALUACIÓN, CONTROL Y SEGUIMIENTO AL ARBOLADO URBANO.</t>
  </si>
  <si>
    <t>PRESTAR LOS SERVICIOS PROFESIONALES PARA REALIZAR LAS ACTIVIDAD DE GESTIÓN, ANÁLISIS Y PROCESAMIENTO DE INFORMACIÓN GEOESPACIAL Y MODELAMIENTO AMBIENTAL EN EL CIMAB</t>
  </si>
  <si>
    <t>PRESTAR LOS SERVICIOS PROFESIONALES PARA REALIZAR LAS ACTIVIDAD DE GESTIÓN, ANÁLISIS Y PROCESAMIENTO DE INFORMACIÓN GEOESPACIAL Y MODELAMIENTO AMBIENTAL EN EL CIMAB.</t>
  </si>
  <si>
    <t>PRESTAR LOS SERVICIOS PROFESIONALES PARA LIDERAR LA IMPLEMENTACIÓN Y MEJORA DEL MODELO INTEGRADO DE PLANEACIÓN Y GESTIÓN – MIPG Y EL SISTEMA INTEGRADO DE GESTIÓN.</t>
  </si>
  <si>
    <t>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</si>
  <si>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DE APOYO A LA GESTIÓN PARA IMPULSAR EL TRÁMITE DE NOTIFICACIÓN Y DIGITALIZACIÓN DE LOS ACTOS ADMINISTRATIVOS DE CARÁCTER SANCIONATORIO AMBIENTAL, ORIGINADOS EN EL MARCO DEL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</si>
  <si>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</si>
  <si>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ANALIZAR LA INFORMACIÓN TÉCNICA EN MATERIA SOCIO-ECONÓMICA Y PROYECTAR CONCEPTOS DE EVALUACIÓN Y SEGUIMIENTO A PROYECTOS, OBRAS O ACTIVIDADES SUJETOS A LICENCIA AMBIENTAL Y/O PLAN DE MANEJO AMBIENTAL COMPETENCIA DE LA SECRETARÍA DISTRITAL DE AMBIENTE.</t>
  </si>
  <si>
    <t>PRESTAR LOS SERVICIOS PROFESIONALES PARA LA ELABORACIÓN Y PROYECCIÓN DE LAS ACTUACIONES TENDIENTES A IMPULSAR DEL PROCESO SANCIONATORIO AMBIENTAL ENMARCADO EN EL PROCESO DE EVALUACIÓN CONTROL Y SEGUIMIENTO AMBIENTAL.</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</si>
  <si>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</si>
  <si>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PROFESIONALES PARA PROYECTAR LOS ACTOS ADMINISTRATIVOS Y DEMÁS ACTUACIONES DE CARÁCTER JURÍDICO ADMINISTRATIVO PARA EL CONTROL DE LA ACTIVIDAD MINERA EN EL MARCO DEL PROCESO DE EVALUACIÓN, CONTROL Y SEGUIMIENTO.</t>
  </si>
  <si>
    <t>PRESTAR LOS SERVICIOS DE APOYO A LA GESTIÓN PARA REALIZAR LAS TAREAS DE ORGANIZACIÓN TÉCNICO ARCHIVÍSTICA, DE CONSERVACION Y DIGITALIZACIÓN DOCUMENTAL DE LOS EXPEDIENTES APERTURADOS POR LA SDA CON OCASIÓN DEL PROCESO DE EVALUACIÓN, CONTROL Y SEGUIMIENTO.</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</si>
  <si>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</si>
  <si>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PROYECTAR LAS ACTUACIONES REQUERIDAS EN EL MARCO DEL PROCEDIMIENTO DE NOTIFICACIONES Y REALIZAR LA PROYECCIÓN DE LAS ACTUACIONES REQUERIDAS PARA LA GESTIÓN DE LOS CONCEPTOS TÉCNICOS QUE REQUIEREN ACTUACIÓN SANCIONATORIA EN EL MARCO DEL PROGRAMA DE MONITOREO, EVALUACIÓN, CONTROL Y SEGUIMIENTO AMBIENTAL SOBRE EL RECURSO HÍDRICO DEL DISTRITO CAPITAL</t>
  </si>
  <si>
    <t>PRESTAR LOS SERVICIOS PROFESIONALES PARA GESTIONAR Y CONSOLIDAR LAS ACTUACIONES ADMINISTRATIVAS REQUERIDAS PARA ATENDER OPORTUNAMENTE LAS SOLICITUDES, QUEJAS, DERECHOS DE PETICIÓN Y REQUERIMIENTOS DE ENTES DE CONTROL Y LA CIUDADANIA, REALIZAR EL SEGUIMIENTO A LA ATENCIÓN OPORTUNA DE LOS REQUERIMIENTOS Y REVISAR LOS ACTOS ADMINISTRATIVOS GENERADOS EN EL MARCO DE LA EJECUCIÓN DEL PROGRAMA DE MONITOREO, EVALUACIÓN, CONTROL Y SEGUIMIENTO AMBIENTAL AL RECURSO HÍDRICO Y SUS FACTORES DE IMPACTO EN EL DISTRITO CAPITAL.</t>
  </si>
  <si>
    <t>PRESTAR LOS SERVICIOS DE APOYO A LA GESTIÓN EN TEMAS ADMINISTRATIVOS Y TÉCNICOS QUE SE REQUIERA EN LOS DIFERENTES PROCESOS Y PROCEDIMIENTOS A CARGO DE LA ENTIDAD.</t>
  </si>
  <si>
    <t>PRESTAR LOS SERVICIOS DE APOYO A LA GESTIÓN OPERATIVO PARA LA EJECUCIÓN DE ACUERDOS DE USO DEL SUELO Y BUENAS PRÁCTICAS AMBIENTALES; Y ACCIONES ESTABLECIDAS EN LAS ALIANZAS INTERINSTITUCIONALES SUSCRITAS RELACIONADAS CON EL PROYECTO DE INVERSIÓN 7780, EN EL TERRITORIO RURAL DEL DISTRITO CAPITAL.</t>
  </si>
  <si>
    <t>PRESTAR LOS SERVICIOS PROFESIONALES PARA REALIZAR EL SEGUIMIENTO AL USO Y APROPIACIÓN DE LA IMPLEMENTACIÓN Y SISTEMATIZACIÓN DE LOS PROCEDIMIENTOS EN LOS SISTEMAS DE LA SDA</t>
  </si>
  <si>
    <t>PRESTAR LOS SERVICIOS PROFESIONALES PARA GESTIONAR LOS DIFERENTES PROCESOS RELACIONADOS CON LA BÚSQUEDA, GESTIÓN Y SEGUIMIENTO DE LAS ACTIVIDADES DERIVADAS DE LA COOPERACIÓN INTERNACIONAL DE LA SDA</t>
  </si>
  <si>
    <t>PRESTAR LOS SERVICIOS PROFESIONALES PARA REALIZAR EL ACOMPAÑAR A NIVEL TÉCNICO Y SOCIAL A LA ADMINISTRACIÓN, GESTIÓN Y SEGUIMIENTO AL INSTRUMENTO DE PLANEACIÓN Y MANEJO DEL PARQUE ENTRENUBES</t>
  </si>
  <si>
    <t>PRESTAR LOS SERVICIOS PROFESIONALES, PARA BRINDAR SOPORTE TÉCNICO EN LA GESTIÓN, ANALISIS Y SEGUIMIENTO A LOS TRÁMITES DE COMPENSACIÓN POR ENDURECIMIENTO DE ZONAS VERDES POR EL DESARROLLO DE MEGAOBRAS EN EL DISTRITO CAPITAL-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GENERADOS POR LAS CONSTRUCCIONES RELACIONADAS A MEGAOBRAS EN EL DISTRITO CAPITAL- DC</t>
  </si>
  <si>
    <t>PRESTAR LOS SERVICIOS PROFESIONALES PARA CONTRIBUIR EN LOS PROCESOS TRANSVERSALES DE LA SDA EN EL MARCO DEL SISTEMA INTEGRADO DE GESTIÓN, REALIZANDO ACTIVIDADES RELACIONADAS CON LA FORMULACIÓN, ACTUALIZACIÓN Y SEGUIMIENTO DE LOS INDICADORES Y LAS ACCIONES DE SEGUIMIENTO A LA GESTIÓN DE LA ENTIDAD.</t>
  </si>
  <si>
    <t>PRESTAR LOS SERVICIOS PROFESIONALES PARA REALIZAR LAS ACTIVIDADES DE ARTICULACIÓN Y SEGUIMIENTO E IMPLEMENTACIÓN DE LOS VEINTE PLANES AMBIENTALES LOCALES PAL, DESDE LA COMPETENCIA DE LA SDA</t>
  </si>
  <si>
    <t>PRESTAR LOS SERVICIOS PROFESIONALES PARA EJECUTAR ACTUACIONES TÉCNICAS DE EVALUACIÓN, CONTROL, SEGUIMIENTO Y PREVENCIÓN SOBRE EL RECURSO FAUNA SILVESTRE</t>
  </si>
  <si>
    <t>PRESTAR LOS SERVICIOS PROFESIONALES PARA EJECUTAR LAS ACTIVIDADES REQUERIDAS EN LA FORMULACIÓN, ACTUALIZACIÓN Y SEGUIMIENTO DE LAS POLÍTICAS PÚBLICAS AMBIENTALES Y DISTRITALES E INSTRUMENTOS DE PLANEACIÓN AMBIENTAL DE COMPETENCIA DE LA SDA</t>
  </si>
  <si>
    <t>PRESTAR LOS SERVICIOS PROFESIONALES EN LA CARACTERIZACIÓN JURÍDICA DE ÁREAS DE INTERÉS AMBIENTAL Y SUELO DE PROTECCIÓN EN EL DISTRITO CAPITAL, EN LOS PROCESOS DE ADQUISICIÓN PREDIAL QUE ADELANTA LA SDA</t>
  </si>
  <si>
    <t>PRESTAR LOS SERVICIOS PROFESIONALES PARA LIDERAR EL DESARROLLO DE PROYECTOS PARA LAS LÍNEAS DE ACCIÓN DE ECONOMÍA CIRCULAR, SOSTENIBILIDAD ENERGÉTICA Y NEGOCIOS VERDES DE LA ESTRATEGIA DISTRITAL DE CRECIMIENTO VERDE.</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</si>
  <si>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</si>
  <si>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</si>
  <si>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</si>
  <si>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PARA REVISAR ACTUACIONES TÉCNICAS GENERADAS EN LA EVALUACIÓN DE LOS PERMISOS DE OCUPACIÓN DE CAUCE , PLAYAS Y LECHOS – POC Y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</si>
  <si>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GESTIONAR Y REALIZAR EL SEGUIMIENTO DESDE LO ADMINISTRATIVO Y FINANCIERO A LA IMPLEMENTACIÓN DEL PROGRAMA DE PAGO POR SERVICIOS AMBIENTALES DEL DISTRITO CAPITAL.</t>
  </si>
  <si>
    <t>PRESTAR LOS SERVICIOS PROFESIONALES PARA REALIZAR ACCIONES DE INSPECCIÓN, VIGILANCIA Y CONTROL A LOS CENTROS DE DIAGNOSTICO AUTOMOTOR QUE OPERAN EN EL DISTRITO CAPITAL. FM</t>
  </si>
  <si>
    <t>PRESTAR LOS SERVICIOS PROFESIONALES PARA REALIZAR ACTIVIDADES TÉCNICAS CORRESPONDIENTES A EVALUACIÓN, SEGUIMIENTO Y CONTROL A LAS FUENTES FIJAS DE EMISIÓN ASOCIADAS A ACTIVIDADES DE INDUSTRIA, COMERCIO Y SERVICIO EN EL PERÍMETRO URBANO DEL DISTRITO CAPITAL. FF</t>
  </si>
  <si>
    <t>PRESTAR LOS SERVICIOS PROFESIONALES PARA DESARROLLAR ESTRATEGIAS DE EVALUACIÓN Y SEGUIMIENTO A LOS ESCENARIOS DE MITIGACIÓN DE EMISIONES DE GASES EFECTOS INVERNADERO (GEI)</t>
  </si>
  <si>
    <t>PRESTAR LOS SERVICIOS PROFESIONALES PARA EFECTUAR LAS ACTIVIDADES DE SEGUIMIENTO AL SISTEMA INTEGRADO DE GESTION EN EL MARCO DEL CUMPLIMIENTO DE LAS METAS DEL PROYECTO DE INVERSIÓN Y AL TRAMITE SANCIONATORIO AMBIENTAL</t>
  </si>
  <si>
    <t>PRESTAR LOS SERVICIOS DE APOYO A LA GESTIÓN PARA EL MANEJO, CONSOLIDACIÓN, SEGUIMIENTO Y REPORTE DE LA INFORMACIÓN PRODUCTO DE LAS ACTUACIONES SURTIDAS EN EL TRÁMITE SANCIONATORIO AMBIENTAL Y EL PROCESO DE EVALUACIÓN, CONTROL Y SEGUIMIENTO.</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</si>
  <si>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</si>
  <si>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LA CLASIFICACION, ADMINISTRACION Y SEGUIMIENTO A LA GESTIÓN ADMINISTRATIVA Y DOCUMENTAL TENDIENTE AL IMPULSO DEL TRÁMITE SANCIONATORIO AMBIENTAL ASOCIADO AL PROCESO DE EVALUACIÓN, CONTROL Y SEGUIMIENTO</t>
  </si>
  <si>
    <t>PRESTAR LOS SERVICIOS PROFESIONALES PARA ELABORAR, IMPLEMENTAR Y HACER SEGUIMIENTO A INDICADORES QUE PERMITAN EVALUAR EL IMPACTO DE LA IMPLEMENTACIÓN DE ESTRATEGIAS DE CONSERVACIÓN EN LA ESTRUCTURA ECOLÓGICA PRINCIPAL Y ÁREAS DE INTERÉS AMBIENTAL DEL DISTRITO CAPITAL, CON ESPECIAL ÉNFASIS EN LA RESERVA FORESTAL PRODUCTORA DEL NORTE THOMAS VAN DER HAMMEN</t>
  </si>
  <si>
    <t>PRESTAR LOS SERVICIOS PROFESIONALES PARA REALIZAR EL ACOMPAÑAMIENTO EN LA PLANIFICACIÓN, EL SEGUIMIENTO Y EVALUACIÓN DE LA GESTIÓN AMBIENTAL DESARROLLADA EN LOS PARQUES DE MONTAÑA Y OTRAS ÁREAS DE INTERÉS AMBIENTAL DEL DISTRITO CAPITAL, ADMINISTRADAS POR LA SDA</t>
  </si>
  <si>
    <t>PRESTAR LOS SERVICIOS PROFESIONALES PARA REALIZAR EL SEGUIMIENTO A LA EJECUCIÓN DE CONTRATOS EN EL MARCO DE LA META DE MANTENIMIENTO 590 HECTÁREAS EN PROCESO RESTAURACIÓN, REHABILITACIÓN O RECUPERACIÓN ECOLÓGICA, DENTRO DEL PLAN DE ACCIÓN DEL PROYECTO 7769.</t>
  </si>
  <si>
    <t>PRESTAR LOS SERVICIOS PROFESIONALES PARA ADELANTAR LA GESTIÓN Y ACOMPAÑAMIENTO EN LAS RELACIONES CON LOS ORGANISMOS DE CONTROL POLÍTICO DEL ORDEN NACIONAL Y DISTRITAL, EN EL FORTALECIMIENTO DE LA POLÍTICA DE TRANSPARENCIA Y EL DERECHO DE ACCESO A LA INFORMACIÓN PÚBLICA, LEY 1712 DE 2014.</t>
  </si>
  <si>
    <t>PRESTAR LOS SERVICIOS PROFESIONALES EN LAS ACTIVIDADES RELACIONADAS CON EL SISTEMA DE GESTIÓN DE DOCUMENTO ELECTRÓNICO DE ARCHIVO DE LA SECRETARIA DISTRITAL DE AMBIENTE</t>
  </si>
  <si>
    <t>PRESTAR LOS SERVICIOS PROFESIONALES PARA BRINDAR ACOMPAÑAMIENTO A LA SUPERVISIÓN EN EL SEGUIMIENTO A LA EJECUCIÓN FINANCIERA DE LOS CONVENIOS SUSCRITOS CON FUENTE DE RECURSOS DEL 1%.</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</si>
  <si>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</si>
  <si>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EN ASUNTOS MINEROS, ENERGÉTICOS Y DE SERVICIOS PÚBLICOS QUE SE LE REQUIERAN, ASÍ COMO EN TEMAS JURÍDICOS PARA LA CONCEPTUALIZACIÓN Y REGULACIÓN NORMATIVA.</t>
  </si>
  <si>
    <t>PRESTAR LOS SERVICIOS PROFESIONALES EN LA PROYECCIÓN DE ACTUACIONES DISCIPLINARIAS Y DEMÁS GESTIONES DENTRO DE LOS PROCESOS DISCIPLINARIOS, EN EL MARCO DEL DESARROLLO DE ACTIVIDADES PARA EL FORTALECIMIENTO DE LA GESTIÓN INSTITUCIONAL.</t>
  </si>
  <si>
    <t>PRESTAR LOS SERVICIOS DE APOYO A LA GESTIÓN PARA LAS ACTIVIDADES DEL PROGRAMA MUJERES QUE REVERDECEN MEDIANTE EL USO DE LAS TECNOLOGÍAS DE LA INFORMACIÓN Y LA COMUNICACIÓN (TIC).</t>
  </si>
  <si>
    <t>PRESTAR LOS SERVICIOS DE APOYO A LA GESTIÓN PARA LAS ACTIVIDADES LOGÍSTICAS DE LA ESTRATEGIA DE EDUCACIÓN AMBIENTAL POR TERRITORIOS.</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</si>
  <si>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</si>
  <si>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A LA GESTIÓN PARA EL DESARROLLO DE LAS ACCIONES AFIRMATIVAS QUE PERMITAN LA INCLUSIÓN DEL CONOCIMIENTO ÉTNICO, EN EL MARCO DE LAS ESTRATEGIAS DE EDUCACIÓN AMBIENTAL Y PARTICIPACIÓN CIUDADANA.</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</si>
  <si>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</si>
  <si>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APOYAR LA OPERACIÓN DE LA VENTANILLA DE NEGOCIOS VERDES, ASÍ COMO EL SEGUIMIENTO Y VERIFICACIÓN DE LOS NEGOCIOS VERDES.</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</si>
  <si>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</si>
  <si>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PARA REALIZAR EL SEGUIMIENTO A LOS PROCESOS DE IMPLEMENTACIÓN DE RESTAURACIÓN ECOLÓGICA EN ÁREAS DE INTERÉS AMBIENTAL DEL D.C.</t>
  </si>
  <si>
    <t>PRESTAR LOS SERVICIOS PROFESIONALES PARA LIDERAR, ORIENTAR Y GESTIONAR LA EJECUCIÓN DEL PLAN DE ACCIÓN DESTINADO A RESTAURAR, REHABILITAR O RECUPERAR NUEVAS HECTÁREAS EN ÁREAS PROTEGIDAS Y OTRAS DE INTERÉS AMBIENTAL EN LA ESTRUCTURA ECOLÓGICA, PRINCIPAL BASADO EN EL ANÁLISIS DE ESTRATEGIAS PARA LA IMPLEMENTACIÓN DE LOS PROCEDIMIENTOS ESTABLECIDOS POR LA SDA DENTRO DEL PLAN DE ACCIÓN DEL PROYECTO 7769 EN BOGOTÁ D.C.</t>
  </si>
  <si>
    <t>PRESTAR LOS SERVICIOS PROFESIONALES PARA GESTIONAR EL DESARROLLO DE TRÁMITES MISIONALES COMO INCENTIVOS TRIBUTARIOS, REGISTRO ÚNICO AMBIENTAL, CONFORMACIÓN DEL DEPARTAMENTO DE GESTIÓN AMBIENTAL Y PROGRAMA DE USO RACIONAL DE BOLSAS PLÁSTICAS, ARTICULADAMENTE CON LA ESTRATEGIA DE CRECIMIENTO VERDE</t>
  </si>
  <si>
    <t>PRESTAR LOS SERVICIOS PROFESIONALES PARA IMPLEMENTAR LA PROPUESTA DE MODELO DE GESTIÓN DE INFORMACIÓN EN EL MARCO DE CIENCIA CIUDADANA DE FAUNA.</t>
  </si>
  <si>
    <t>PRESTAR LOS SERVICIOS PROFESIONALES PARA REALIZAR LA GESTIÓN, MEDICIÓN Y VERIFICACIÓN EN LA INCORPORACIÓN DE DETERMINANTES AMBIENTALES A LOS PROYECTOS DE CONSTRUCCIÓN QUE HACEN PARTE DEL PROGRAMA BOGOTÁ CONSTRUCCIÓN SOSTENIBLE, COMO APORTE A LA ADAPTACIÓN AL CAMBIO CLIMÁTICO</t>
  </si>
  <si>
    <t>PRESTAR LOS SERVICIOS PROFESIONALES PARA APOYAR EL DESARROLLO DE APLICATIVOS, LOS SISTEMAS DE MODELAMIENTO Y EL ANÁLISIS DE DATOS DE LAS DIFERENTES TEMÁTICAS AMBIENTALES DEL CIMAB.</t>
  </si>
  <si>
    <t>PRESTAR LOS SERVICIOS PROFESIONALES PARA REALIZAR, DESARROLLAR Y GESTIONAR ACTIVIDADES RELACIONADAS CON EL SISTEMA DE GESTIÓN DE SEGURIDAD Y SALUD EN EL TRABAJO (SG-SST) EN LA SECRETARÍA DISTRITAL DE AMBIENTE.</t>
  </si>
  <si>
    <t>PRESTAR LOS SERVICIOS PROFESIONALES PARA REALIZAR LAS ACTIVIDADES RELACIONADAS CON LOS ASPECTOS ECOLÓGICOS, EN LOS COMPONENTES DE COBERTURAS, VEGETACIÓN Y CONECTIVIDAD ECOLÓGICA, PARA LA FORMULACIÓN, ACTUALIZACIÓN Y/O AJUSTES DE LOS PLANES DE MANEJO AMBIENTAL DE LAS ÁREAS PROTEGIDAS DISTRITALES PRIORIZADAS POR LA SDA.</t>
  </si>
  <si>
    <t>PRESTAR LOS SERVICIOS PROFESIONALES PARA REALIZAR EL ANÁLISIS DEL AVANCE FÍSICO Y PRESUPUESTAL DE LOS PROYECTOS DE INVERSIÓN DE LA SDA QUE LE SEAN ASIGNADOS</t>
  </si>
  <si>
    <t>PRESTAR LOS SERVICIOS PROFESIONALES PARA REALIZAR ACCIONES DE APOYO A LA IMPLEMENTACIÓN, SEGUIMIENTO Y MONITOREO DEL PROGRAMA DISTRITAL DE PAGO POR SERVICIOS AMBIENTALES HÍDRICO EN EL ÁREA RURAL DE BOGOTÁ D.C</t>
  </si>
  <si>
    <t>PRESTAR LOS SERVICIOS PROFESIONALES PARA EFECTUAR LOS ANÁLISIS, SEGUIMIENTOS Y REPORTES FINANCIEROS DEL ESTADO DE RESERVAS, PASIVOS, CONVENIOS, ADQUISICIONES Y METAS DEL PROYECTO DE INVERSIÓN 7780.</t>
  </si>
  <si>
    <t>PRESTAR LOS SERVICIOS PROFESIONALES EN LA IDENTIFICACIÓN Y CARACTERIZACIÓN SOCIOECONÓMICA DE ÁREAS DE IMPORTANCIA AMBIENTAL Y SUELO  DE PROTECCIÓN EN EL DISTRITO CAPITAL, EN LOS PROCESOS DE ADQUISICIÓN PREDIAL QUE ADELANTA LA SDA.</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</si>
  <si>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</si>
  <si>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</si>
  <si>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</si>
  <si>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 Y SEGUIMIENTO DE LOS RCD Y OTROS RESIDUOS EN EL D.C.</t>
  </si>
  <si>
    <t>PRESTAR LOS SERVICIOS PROFESIONALES PARA REALIZAR LAS ACTIVIDADES DE CONCEPTUALIZACIÓN, ARTICULACIÓN, PLANEACIÓN, IMPLEMENTACIÓN Y SEGUIMIENTO DE LA ESTRATEGIA DE TI, QUE PERMITA GESTIONAR LAS NECESIDADES, PROYECTOS, E INICIATIVAS EN MATERIA DE TECNOLOGÍAS DE LA INFORMACIÓN DE LA SDA</t>
  </si>
  <si>
    <t>PRESTAR LOS SERVICIOS DE APOYO A LA GESTIÓN TÉCNICO PARA LA EJECUCIÓN DE ACUERDOS DE USO DEL SUELO E IMPLEMENTACIÓN DE BUENAS PRÁCTICAS AGROAMBIENTALES RELACIONADAS CON EL PROYECTO DE INVERSIÓN 7780, EN EL TERRITORIO RURAL DEL DISTRITO CAPITAL</t>
  </si>
  <si>
    <t>PRESTAR LOS SERVICIOS PROFESIONALES PARA SOPORTE DE LOS SISTEMAS DE INFORMACIÓN Y AUTOMATIZACIÓN DEL PROCESO DE EVALUACIÓN, SEGUIMIENTO Y CONTROL A LAS FUENTES MÓVILES QUE OPERAN EN EL DISTRITO CAPITAL.FM</t>
  </si>
  <si>
    <t>PRESTAR LOS SERVICIOS PROFESIONALES PARA REALIZAR LAS ACTIVIDADES DE GESTIÓN Y DESARROLLO DE LAS ACCIONES PARA EL FORTALECIMIENTO DE CAPACIDADES Y LA ASISTENCIA A PROYECTOS AMBIENTALES PRESENTADOS POR EL SECTOR EMPRESARIAL PARTICIPANTE EN LOS MECANISMOS VOLUNTARIOS DEL PROGRAMA DE GESTIÓN AMBIENTAL EMPRESARIAL.</t>
  </si>
  <si>
    <t>PRESTAR LOS SERVICIOS PROFESIONALES PARA DESARROLLAR LAS ACCIONES AFIRMATIVAS Y APORTAR DESDE SUS CONOCIMIENTOS PROPIOS A LAS ESTRATEGIAS DE EDUCACIÓN AMBIENTAL Y LA PARTICIPACIÓN CIUDADANA</t>
  </si>
  <si>
    <t>PRESTAR LOS SERVICIOS DE APOYO A LA GESTIÓN PARA LAS ACTIVIDADES DEL PROGRAMA MUJERES QUE REVERDECEN, RELACIONADAS CON LA ESTRATEGIA DE AULAS AMBIENTALES</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</si>
  <si>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</si>
  <si>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 EL DISTRITO CAPITAL.</t>
  </si>
  <si>
    <t>PRESTAR LOS SERVICIOS PROFESIONALES PARA REALIZAR LAS ACTIVIDADES RELACIONADAS CON LOS ASPECTOS SOCIOECONÓMICOS Y CULTURALES, EN LOS COMPONENTES DE INVESTIGACIÓN, EDUCACIÓN, INTERPRETACIÓN AMBIENTAL Y USO SOSTENIBLE, PARA LA FORMULACIÓN, ACTUALIZACIÓN Y/O AJUSTES DE LOS PLANES DE MANEJO AMBIENTAL DE LAS ÁREAS PROTEGIDAS DISTRITALES PRIORIZADAS POR LA SDA.</t>
  </si>
  <si>
    <t>PRESTAR LOS SERVICIOS PROFESIONALES ENCAMINADOS AL SEGUIMIENTO DEL SISTEMA INTEGRADO DE GESTIÓN DE LA CALIDAD DEL AIRE DE BOGOTÁ, RESPECTO DE LOS PROCESOS, PROCEDIMIENTOS Y DOCUMENTOS QUE SE RELACIONAN CON LAS METAS DEL PROYECTO DE INVERSIÓN.</t>
  </si>
  <si>
    <t>PRESTAR LOS SERVICIOS PROFESIONALES PARA REALIZAR LA GESTIÓN METROLÓGICA E IMPLEMENTAR LAS ACTIVIDADES NECESARIAS PARA DAR CUMPLIMIENTO A LOS LINEAMIENTOS DEL LABORATORIO AMBIENTAL DE LA SDA, GARANTIZANDO LA CALIDAD DE LOS DATOS DE LA RED DE MONITOREO DE CALIDAD DEL AIRE DE BOGOTÁ.</t>
  </si>
  <si>
    <t>PRESTAR LOS SERVICIOS PROFESIONALES PARA GESTIONAR LAS ACTUACIONES ADMINISTRATIVAS QUE JURIDICAMENTE RESULTEN PERTINENTES DERIVADAS DE LAS ACTUACIONES DE EVALUACIÓN, CONTROL Y SEGUIMIENTO AMBIENTAL REALIZADAS EN LOS PROCESOS DE PUBLICIDAD EXTERIOR VISUAL.</t>
  </si>
  <si>
    <t>PRESTAR LOS SERVICIOS PROFESIONALES PARA APOYAR LA ATENCIÓN DE SOLICITUDES DE INCENTIVOS TRIBUTARIOS Y TRÁMITES MISIONALES, ARTICULADAMENTE CON ESTRATEGIA DE CRECIMIENTO VERDE</t>
  </si>
  <si>
    <t>PRESTAR LOS SERVICIOS DE APOYO A LA GESTIÓN EN LA CORRESPONDENCIA INTERNA Y EXTERNA EN LA ATENCIÓN A LA CIUDADANÍA Y COADYUVAR EL DESARROLLO DE LA POLÍTICA PUBLICA DISTRITAL DE SERVICIO A LA CIUDADANÍA EN LA SDA</t>
  </si>
  <si>
    <t>PRESTAR LOS SERVICIOS PROFESIONALES EN TEMAS FINANCIEROS, ECONÓMICOS, PRESUPUESTALES Y ADMINISTRATIVOS PARA LA SEGAE EN EL MARCO DE LA ESTRATEGIA DE CRECIMIENTO VERDE.</t>
  </si>
  <si>
    <t>PRESTAR LOS SERVICIOS PROFESIONALES PARA ADELANTAR LOS PROCESOS DE PLANEACIÓN Y MONITOREO DE LAS ACTIVIDADES PARA EL PROCESO DE DIRECCIONAMIENTO ESTRATÉGICO, Y EN LA IMPLEMENTACIÓN DEL PROCESO DEL SISTEMA INTEGRADO DE GESTIÓN Y EL MODELO INTEGRADO DE PLANEACIÓN Y GESTIÓN - MIPG, DE LA ENTIDAD.</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</si>
  <si>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</si>
  <si>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EJECUTAR LAS ACTIVIDADES RELACIONADAS CON LA ADMINISTRACIÓN DE LAS BASES DE DATOS ORACLE EXISTENTES EN LA SDA.</t>
  </si>
  <si>
    <t>PRESTAR LOS SERVICIOS PROFESIONALES PARA GESTIONAR LA FORMULACIÓN E IMPLEMENTACIÓN DE ESQUEMAS DE PAGO POR SERVICIOS AMBIENTALES Y OTROS INCENTIVOS A LA CONSERVACIÓN EN LAS ÁREAS DE IMPORTANCIA AMBIENTAL DE LA BOGOTÁREGIÓN QUE PERMITAN EL CUMPLIMIENTO DE LAS METAS DEL PROYECTO 7780</t>
  </si>
  <si>
    <t>PRESTAR LOS SERVICIOS PROFESIONALES PARA REALIZAR ACTIVIDADES RELACIONADAS CON LOS COMPONENTES DE GESTIÓN DEL CONOCIMIENTO, DE LA INFORMACIÓN, ADMINISTRACIÓN TECNOLÓGICA, DIVULGACIÓN Y LOS PROCESOS ADMINISTRATIVOS QUE SURGEN EN LA EJECUCIÓN DE PROCESOS DEL OAB</t>
  </si>
  <si>
    <t>PRESTAR LOS SERVICIOS PROFESIONALES EN LA ELABORACIÓN Y ANÁLISIS DE DOCUMENTOS TÉCNICOS DEL COMPONENTE BIÓTICO A PARTIR DE VISITAS DE CAMPO, IDENTIFICACIÓN Y ANÁLISIS DE INFORMACIÓN, PARA LA TOMA DE DECISIONES Y FORTALECIMIENTO DE LA ESTRUCTURA ECOLÓGICA PRINCIPAL Y ÁREAS DE INTERÉS AMBIENTAL DEL DISTRITO CAPITAL.</t>
  </si>
  <si>
    <t>PRESTAR LOS SERVICIOS PROFESIONALES PARA LAS ACTIVIDADES DE LA IMPLEMENTACIÓN Y SEGUIMIENTO DESDE EL COMPONENTE FÍSICO Y BIÓTICO DE LOS CORREDORES DE CONECTIVIDAD ECOLÓGICA PRIORIZADOS EN BOGOTÁ D.C. Y SUS DIVULGACIÓN.</t>
  </si>
  <si>
    <t>PRESTAR LOS SERVICIOS PROFESIONALES PARA REALIZAR ACCIONES DE APOYO A LA IMPLEMENTACIÓN, SEGUIMIENTO Y REPORTE DEL PROGRAMA DISTRITAL DE PAGO POR SERVICIOS AMBIENTALES HÍDRICO EN EL ÁREA RURAL DE BOGOTÁ D.C.</t>
  </si>
  <si>
    <t>PRESTAR LOS SERVICIOS PROFESIONALES PARA LA GESTIÓN, SEGUIMIENTO Y EJECUCIÓN DE ACUERDOS DE USO DEL SUELO E IMPLEMENTACIÓN DE BUENAS PRÁCTICAS PRODUCTIVAS AGROAMBIENTALES EN PREDIOS UBICADOS EN EL TERRITORIO RURAL DEL DISTRITO CAPITAL.</t>
  </si>
  <si>
    <t>PRESTAR LOS SERVICIOS PROFESIONALES PARA EL SEGUIMIENTO Y EJECUCIÓN DE ACUERDOS DE USO DEL SUELO Y BUENAS PRÁCTICAS AMBIENTALES EN EL TERRITORIO RURAL DEL DISTRITO CAPITAL</t>
  </si>
  <si>
    <t>PRESTAR LOS SERVICIOS PROFESIONALES PARA REALIZAR ACTIVIDADES DE PRODUCCIÓN CARTOGRÁFICA, MODELACIÓN ESPACIAL, ANÁLISIS, ACTUALIZACIÓN Y TERRITORIALIZACIÓN DE LA INFORMACIÓN GEOGRÁFICA DEL PROGRAMA DE PAGO POR SERVICIOS AMBIENTALES EN LA RURALIDAD DEL DISTRITO CAPITAL Y LA REGIÓN.</t>
  </si>
  <si>
    <t>PRESTAR LOS SERVICIOS PROFESIONALES PARA REALIZAR ACTIVIDADES DE DIAGNÓSTICO, EVALUACIÓN Y SEGUIMIENTO AMBIENTAL A SITIOS POTENCIALMENTE CONTAMINADOS, SITIOS CONTAMINADOS, PASIVOS AMBIENTALES</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</si>
  <si>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</si>
  <si>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</si>
  <si>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REALIZAR EL ACOMPAÑAMIENTO AL SISTEMA INTEGRADO DE GESTIÓN, REALIZAR EL SEGUIMIENTO A LOS PLANES DE MEJORAMIENTO Y GESTIONAR LA IMPLEMENTACIÓN DE LOS PROCESOS DE EVALUACIÓN, CONTROL SEGUIMIENTO AMBIENTAL Y DE METROLOGÍA, MONITOREO Y MODELACIÓN DE LA SUBDIRECCIÓN.</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</si>
  <si>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</si>
  <si>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REALIZAR ACCIONES DE IMPLEMENTACIÓN DEL PROGRAMA DE PAGO POR SERVICIOS AMBIENTALES Y EL SEGUIMIENTO ACUERDOS DE CONSERVACIÓN AMBIENTAL EN EL ÁREA RURAL DEL DISTRITO CAPITAL</t>
  </si>
  <si>
    <t>PRESTAR LOS SERVICIOS PROFESIONALES PARA ADELANTAR EL SEGUIMIENTO DE ALIANZAS INTERINSTITUCIONALES Y A LAS ACCIONES QUE SE REQUIEREN PARA EL CUMPLIMIENTO DE LAS MISMAS Y DE LOS PROCESOS PRODUCTIVOS COMPETENCIA DE LA SECRETARÍA DISTRITAL DE AMBIENTE EN EL MARCO DEL PROYECTO DE INVERSIÓN 7780.</t>
  </si>
  <si>
    <t>PRESTAR LOS SERVICIOS PROFESIONALES PARA ANALIZAR, PROYECTAR Y SUSTANCIAR JURÍDICAMENTE LAS ACTUACIONES ADMINISTRATIVAS DERIVADAS DEL PROCESO DE EVALUACIÓN, CONTROL Y SEGUIMIENTO AL ARBOLADO URBANO.</t>
  </si>
  <si>
    <t>PRESTAR LOS SERVICIOS PROFESIONALES PARA REALIZAR LAS ACTIVIDADES DE FORMULACIÓN, CONCERTACIÓN Y SEGUIMIENTO DEL PLAN INSTITUCIONAL DE GESTIÓN AMBIENTAL - PIGA 2020- 2024 Y SU ARTICULACIÓN CON LOS INSTRUMENTOS DE PLANEACIÓN AMBIENTAL.</t>
  </si>
  <si>
    <t>PRESTAR LOS SERVICIOS PROFESIONALES PARA REALIZAR LAS ACTIVIDADES DE ARTICULACIÓN Y SEGUIMIENTO A INSTRUMENTOS E INSTANCIAS DISTRITALES RELACIONADOS CON CAMBIO CLIMÁTICO, EN EL MARCO DE LAS COMPETENCIAS DE LA SDA</t>
  </si>
  <si>
    <t>PRESTAR LOS SERVICIOS PROFESIONALES PARA PARTICIPAR EN LAS ACTIVIDADES RELACIONADAS CON LA PLANEACIÓN, ARTICULACIÓN, CONCERTACIÓN, REVISIÓN Y CONSOLIDACIÓN REQUERIDAS PARA LA FORMULACIÓN, ACTUALIZACIÓN Y/O AJUSTE DE LOS PLANES DE MANEJO AMBIENTAL DE LAS ÁREAS PROTEGIDAS DISTRITALES QUE SEAN PRIORIZADAS POR LA SDA.</t>
  </si>
  <si>
    <t>PRESTAR LOS SERVICIOS PROFESIONALES PARA LA ACTUALIZACIÓN Y SEGUIMIENTO DEL SISTEMA INTEGRADO DE GESTIÓN EN EL PROCESO GESTIÓN AMBIENTAL Y DESARROLLO RURAL, VERIFICANDO EL CUMPLIMIENTO DE LOS PARÁMETROS ESTABLECIDOS DE CALIDAD, ESPECIALMENTE EN LA GESTIÓN QUE SE ADELANTE EN LOS INSTRUMENTOS INSTITUCIONALES CON ENFOQUE DE ADAPTACIÓN AL CAMBIO CLIMÁTICO Y OTRAS ÁREAS DE INTERÉS AMBIENTAL, PRIORIZADAS PARA LA CONSOLIDACIÓN DE LA ESTRUCTURA ECOLÓGICA PRINCIPAL DE BOGOTÁ.</t>
  </si>
  <si>
    <t>PRESTAR LOS SERVICIOS PROFESIONALES PARA REALIZAR LA ADMINISTRACIÓN, GESTIÓN Y SEGUIMIENTO AL INSTRUMENTO DE PLANEACIÓN Y MANEJO DEL ÁREA ASIGNADA.</t>
  </si>
  <si>
    <t>PRESTAR LOS SERVICIOS PROFESIONALES PARA REALIZAR LAS ACCIONES DE RESTAURACIÓN, REHABILITACIÓN O RECUPERACIÓN ECOLÓGICA, ENFOCADO EN EL SEGUIMIENTO, MONITOREO Y EVALUACIÓN DE ÉSTAS, DENTRO DEL PLAN DE ACCIÓN DEL PROYECTO 7769.</t>
  </si>
  <si>
    <t>PRESTAR LOS SERVICIOS PROFESIONALES DESDE EL COMPONENTE LEGAL EN LA FORMULACIÓN Y SEGUIMIENTO DE PLANES, PROGRAMAS Y PROYECTOS AMBIENTALES, ORIENTADOS A LA GESTIÓN AMBIENTAL PARA EL MANEJO SOSTENIBLE DE LOS ECOSISTEMAS URBANOS DEL DISTRITO CAPITAL.</t>
  </si>
  <si>
    <t>PRESTAR LOS SERVICIOS PROFESIONALES EN LA REALIZACIÓN DE ACTIVIDADES DE GESTIÓN ADMINISTRATIVA REQUERIDA PARA LA IMPLEMENTACIÓN DE ACCIONES DE RESTAURACIÓN PARA EL CUMPLIMIENTO DE LA META DENTRO DEL PLAN DE ACCIÓN DEL PROYECTO 7769.</t>
  </si>
  <si>
    <t>PRESTAR LOS SERVICIOS PROFESIONALES PARA LIDERAR LAS ACCIONES DE RESTAURACIÓN ECOLÓGICA, EN CUMPLIMIENTO DE LA META DE RESTAURACION</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</si>
  <si>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</si>
  <si>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DE APOYO A LA GESTIÓN PARA LLEVAR A CABO LA ESTRATEGIA DE CAMINATAS ECOLÓGICAS.</t>
  </si>
  <si>
    <t>PRESTAR LOS SERVICIOS PROFESIONALES PARA DESARROLLAR LAS ACCIONES AFIRMATIVAS Y APORTAR DESDE SUS CONOCIMIENTOS PROPIOS A LAS ESTRATEGIAS DE EDUCACIÓN AMBIENTAL Y LA PARTICIPACIÓN CIUDADANA.</t>
  </si>
  <si>
    <t>PRESTAR LOS SERVICIOS DE APOYO A LA GESTIÓN PARA ADELANTAR LAS ACTIVIDADES DEL PROGRAMA MUJERES QUE REVERDECEN, RELACIONADAS CON LA ESTRATEGIA DE ETNOEDUCACIÓN DEL AUAMBARI.</t>
  </si>
  <si>
    <t>PRESTAR LOS SERVICIOS DE APOYO A LA GESTIÓN PARA LAS ACTIVIDADES DE LA ESTRATEGIA DE AULAS AMBIENTALES.</t>
  </si>
  <si>
    <t>PRESTAR LOS SERVICIOS DE APOYO A LA GESTIÓN PARA LAS ACTIVIDADES DEL PROGRAMA MUJERES QUE REVERDECEN, RELACIONADAS CON LA ESTRATEGIA DE AULAS AMBIENTALES.</t>
  </si>
  <si>
    <t>PRESTAR LOS SERVICIOS PROFESIONALES PARA ATENDER LOS DIFERENTES REQUERIMIENTOS JUDICIALES Y EXTRAJUDICIALES A CARGO DE LA ENTIDAD Y APOYAR EN LA ELABORACIÓN DE INFORMES INTERNOS Y EXTERNOS QUE SEAN ASIGNADOS.</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</si>
  <si>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</si>
  <si>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GESTION PARA CLASIFICAR, DEPURAR, ADMINISTRAR Y HACER SEGUIMIENTO A LOS DOCUMENTOS GENERADOS DE LAS ACTUACIONES JURIDICAS RESULTADO DEL TRÁMITE SANCIONATORIO AMBIENTAL EN EL MARCO DEL PROCESO DE EVALUACIÓN, CONTROL Y SEGUIMIENTO.</t>
  </si>
  <si>
    <t>PRESTAR LOS SERVICIOS PROFESIONALES PARA ANALIZAR Y PROYECTAR LAS ACTUACIONES TENDIENTES A IMPULSAR EL TRAMITE SANCIONATORIO AMBIENTAL, ENMARCADOS EN EL PROCESO DE CONTROL EVALUACIÓN Y SEGUIMIENTO AMBIENTAL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</si>
  <si>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</si>
  <si>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CLASIFICAR, DEPURAR, ADMINISTRAR Y HACER SEGUIMIENTO A LOS DOCUMENTOS GENERADOS DE LAS ACTUACIONES JURIDICAS RESULTADO DEL TRÁMITE SANCIONATORIO AMBIENTAL EN EL MARCO DEL PROCESO DE EVALUACIÓN, CONTROL Y SEGUIMIENTO.</t>
  </si>
  <si>
    <t>PRESTAR LOS SERVICIOS PROFESIONALES PARA LIDERAR, ORIENTAR, ASIGNAR, REVISAR Y APROBAR EL SANEAMIENTO JURIDICO DE EXPEDIENTES SANCIONATORIOS AMBIENTALES DE LA SECRETARIA DISTRITAL DE AMBIENTE.</t>
  </si>
  <si>
    <t>PRESTAR LOS SERVICIOS PROFESIONALES PARA REVISAR, ANALIZAR, AJUSTAR Y PROYECTAR LAS ACTUACIONES ADMINISTRATIVAS Y EL APOYO AL SEGUIMIENTO ESTRATÉGICO DEL EQUIPO JURÍDICO, EN EL MARCO DEL TRÁMITE SANCIONATORIO AMBIENTAL.,,</t>
  </si>
  <si>
    <t>PRESTAR LOS SERVICIOS PROFESIONALES PARA EJECUTAR LOS MANTENIMIENTOS PREVENTIVOS Y CORRECTIVOS A EQUIPOS Y ESTACIONES, ATENDIENDO LOS REQUERIMIENTOS TÉCNICOS ASOCIADOS A LA INFRAESTRUCTURA DE LA RED Y AL CUMPLIMIENTO DEL PROTOCOLO DE MONITOREO PERMITIENDO LA GENERACIÓN DE LOS DATOS DE LA RED DE MONITOREO DE CALIDAD DEL AIRE DE BOGOTÁ.</t>
  </si>
  <si>
    <t>PRESTAR LOS SERVICIOS PROFESIONALES PARA LA COMPROBACIÓN O PROYECCIÓN JURÍDICA DE LOS ACTOS NORMATIVOS O ADMINISTRATIVOS QUE SEAN COMPETENCIA DEL PROYECTO DE INVERSION</t>
  </si>
  <si>
    <t>PRESTAR LOS SERVICIOS PROFESIONALES PARA ELABORAR LAS ACTUACIONES TÉCNICAS RELACIONADAS CON LAS ACCIONES DE EVALUACIÓN, CONTROL Y SEGUIMIENTO A LAS FUENTES DE EMISIÓN DE RUIDO ASOCIADAS A ACTIVIDADES DE INDUSTRIA, COMERCIO Y SERVICIO EN EL PERÍMETRO URBANO DEL DISTRITO CAPITAL.</t>
  </si>
  <si>
    <t>PRESTAR LOS SERVICIOS PROFESIONALES PARA REVISAR, ANALIZAR O PROYECTAR DESDE EL COMPONENTE TÉCNICO LAS ACCIONES PRODUCTO DE LA EVALUACIÓN, SEGUIMIENTO Y CONTROL DE PUBLICIDAD EXTERIOR VISUAL. PEV</t>
  </si>
  <si>
    <t>PRESTAR LOS SERVICIOS PROFESIONALES PARA GENERAR ESTRATEGIAS PARA EL FORTALECIMIENTO DEL PROGRAMA BOGOTÁ CONSTRUCCIÓN SOSTENIBLE, CON ENFOQUE DE CRECIMIENTO VERDE QUE PERMITA AL SECTOR CONSTRUCCIÓN APORTAR A LA GESTIÓN DE LA CRISIS CLIMÁTICA</t>
  </si>
  <si>
    <t>PRESTAR LOS SERVICIOS PROFESIONALES PARA REALIZAR ACCIONES QUE PERMITAN PROMOVER LA GESTIÓN INTEGRAL DE ASBESTO DE ACUERDO A LO ESTABLECIDO EN EL ACUERDO 825 DE 2021 Y DEL CONSUMO SOSTENIBLE PARA LA ECONOMÍA CIRCULAR EN RESIDUOS PRIORIZADOS.</t>
  </si>
  <si>
    <t>PRESTAR LOS SERVICIOS PROFESIONALES PARA LA ESTRUCTURACIÓN, PROYECCIÓN, EJECUCIÓN, REALIZACIÓN DE INFORMES Y SEGUIMIENTO DE LAS ACTIVIDADES RELACIONADAS CON LA INFRAESTRUCTURA FÍSICA DE LA ENTIDAD</t>
  </si>
  <si>
    <t>PRESTAR LOS SERVICIOS PROFESIONALES PARA GESTIONAR LOS DIFERENTES PROCESOS DE COOPERACIÓN INTERNACIONAL RELACIONADOS CON EL FORTALECIMIENTO DE LOS PROYECTOS DE LA ENTIDAD Y DE LA PROYECCIÓN INTERNACIONAL DE LA SDA QUE LE SEAN ASIGNADOS.</t>
  </si>
  <si>
    <t>PRESTAR LOS SERVICIOS PROFESIONALES PARA ORIENTAR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</si>
  <si>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REALIZAR LAS ACTIVIDADES DE REVISIÓN Y ANÁLISIS DE LOS INDICADORES SINTÉTICOS DEL OBSERVATORIO Y LA REVISIÓN DE LA PRODUCCIÓN ESTADÍSTICAS EN EL MARCO DEL PLAN ESTADÍSTICO DISTRITAL</t>
  </si>
  <si>
    <t>PRESTAR LOS SERVICIOS PROFESIONALES PARA REALIZAR LA ADMINISTRACIÓN, SEGUIMIENTO A LOS INSTRUMENTOS DE PLANEACIÓN Y MANEJO DEL (LOS) HUMEDAL (ES) ASIGNADO (S).</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</si>
  <si>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</si>
  <si>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PARTICIPAR EN LAS ACTIVIDADES RELACIONADAS CON LA FORMULACIÓN, ACTUALIZACIÓN, Y SEGUIMIENTO A LA IMPLEMENTACIÓN DE LAS POLÍTICAS AMBIENTALES Y OTROS INSTRUMENTOS DE PLANEACIÓN AMBIENTAL QUE LA ENTIDAD PRIORICE.</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</si>
  <si>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</si>
  <si>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LAS ACTIVIDADES QUE PERMITAN INTEGRAR UN MODELO DE INFORMACIÓN EN EL MARCO DE LAS REDES DE CIENCIA CIUDADANA PARA EL CIMAB</t>
  </si>
  <si>
    <t>PRESTAR LOS SERVICIOS PROFESIONALES PARA REALIZAR EL SEGUIMIENTO A LOS PROCESOS DE IMPLEMENTACIÓN DE RESTAURACIÓN ECOLÓGICA EN ÁREAS DE INTERÉS AMBIENTAL DEL D.C.</t>
  </si>
  <si>
    <t>PRESTAR LOS SERVICIOS PROFESIONALES PARA LA ADMINISTRACIÓN DEL MODELO DE EMISIONES ATMOSFÉRICAS QUE HACE PARTE DEL SISTEMA DE MODELACIÓN ATMOSFÉRICA DE LA SECRETARÍA DISTRITAL DE AMBIENTE DE BOGOTA.</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</si>
  <si>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</si>
  <si>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GESTIONAR LA OPERATIVIDAD DE LA VENTANILLA DISTRITAL DE NEGOCIOS VERDES DE LA ESTRATEGIA DISTRITAL DE CRECIMIENTO VERDE</t>
  </si>
  <si>
    <t>PRESTAR LOS SERVICIOS PROFESIONALES EN LA EJECUCIÓN DE PLANES DE TRABAJO PARA LA CONSOLIDACIÓN DE CORREDORES DE CONECTIVIDAD ECOLÓGICA EN EL D.C.</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</si>
  <si>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</si>
  <si>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PROFESIONALES PARA LA EVALUACIÓN ECOLÓGICA Y ESTADÍSTICA DE LOS REGISTROS Y RESULTADOS DE LOS MONITOREOS DE ESPECIES INDICADORAS E INVENTARIOS RÁPIDOS DE LA BIODIVERSIDAD EN EL MARCO DEL PROGRAMA DE MONITOREO, EVALUACIÓN Y SEGUIMIENTO DE LA BIODIVERSIDAD."</t>
  </si>
  <si>
    <t>PRESTAR LOS SERVICIOS PROFESIONALES PARA ORIENTAR ASUNTOS RELACIONADOS CON TASA POR USO DEL AGUA, TASA RETRIBUTIVA Y DEMÁS ASUNTOS JURÍDICOS QUE SE REQUIERAN EN EL MARCO DE LA EJECUCIÓN DEL PROGRAMA DE MONITOREO, EVALUACIÓN, CONTROL Y SEGUIMIENTO AMBIENTAL AL RECURSO HÍDRICO Y SUS FACTORES DE IMPACTO EN EL DISTRITO CAPITAL.</t>
  </si>
  <si>
    <t>PRESTAR LOS SERVICIOS PROFESIONALES DE ASESORÍA PARA LA REGLAMENTACIÓN E IMPLEMENTACIÓN DE LA TRANSFERENCIA DE CERTIFICADOS DE DERECHOS DE CONSTRUCCIÓN PARA LA ESTRUCTURA ECOLÓGICA DISTRITAL</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</si>
  <si>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 Y SUPERFICIAL Y AL SUELO.</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</si>
  <si>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</si>
  <si>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ORIENTALES.</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</si>
  <si>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</si>
  <si>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PARA ORIENTAR Y LIDERAR EL PLAN DE PROPAGACIÓN, LA PRODUCCIÓN Y MANTENIMIENTO DE MATERIAL VEGETAL E INFRAESTRUCTURA EN LOS VIVEROS, BASADO EN LA FORMULACIÓN Y EL ANÁLISIS DE ESTRATEGIAS PARA IMPLEMENTACIÓN DE LOS PROCEDIMIENTO ESTABLECIDO POR LA SDA.</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</si>
  <si>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</si>
  <si>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DE APOYO A LA GESTIÓN TÉCNICO PARA EJECUTAR ACCIONES DE GOBERNANZA Y GESTIÓN SOCIOAMBIENTAL CON EL FIN DE FORTALECER LOS PROCESOS DE PROTECCIÓN, CONSERVACIÓN DE LOS HUMEDALES DEL DISTRITO CAPITAL</t>
  </si>
  <si>
    <t>PRESTAR LOS SERVICIOS DE APOYO A LA GESTIÓN PARA LA EJECUCIÓN DE CAMINATAS ECOLÓGICAS EN BOGOTÁ.</t>
  </si>
  <si>
    <t>PRESTAR LOS SERVICIOS PROFESIONALES PARA LIDERAR EL IMPULSO DE LAS ACTUACIONES DE CARÁCTER JURÍDICO ADMINISTRATIVO TENDIENTES AL CONTROL POR PARTE DE LA SECRETARÍA DISTRITAL DE AMBIENTE DE LA ACTIVIDAD MINERA, EN EL MARCO DEL PROCESO DE EVALUACIÓN, CONTROL Y SEGUIMIENTO.</t>
  </si>
  <si>
    <t>PRESTAR LOS SERVICIOS DE APOYO PARA REALIZAR LA GESTIÓN Y TRAMITES ADMINISTRATIVOS DERIVADOS DE LAS ACCIONES RELACIONADAS CON LA APLICACIÓN Y SEGUIMIENTO A DETERMINANTES AMBIENTALES EN PROYECTOS DE INFRAESTRUCTURA, PARA EL FORTALECIMIENTO DE LA GESTIÓN URBANA SECTORIAL , EL ECOURBANISMO Y EL CAMBIO CLIMÁTICO EN EL D.C.</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</si>
  <si>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</si>
  <si>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DE APOYO A LA GESTIÓN EN PRIMEROS AUXILIOS Y ATENCIÓN DE LOS PLANES DE EMERGENCIA A LOS VISITANTES Y PERSONAL DE OPERACIÓN DE CAMINOS EN CERROS ORIENTALES Y OTRAS ÁREAS QUE SE ENCUENTREN A CARGO DE LA SECRETARÍA DISTRITAL DE AMBIENTE.</t>
  </si>
  <si>
    <t>PRESTAR LOS SERVICIOS PROFESIONALES PARA LIDERAR EL FUNCIONAMIENTO DE LA RADIOBASE DE LA SECRETARÍA DISTRITAL DE AMBIENTE.</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</si>
  <si>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</si>
  <si>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DESARROLLAR ACTIVIDADES DESDE EL COMPONENTE GEOLÓGICO DE CONTROL AMBIENTAL A LOS USUARIOS CON PREDIOS AFECTADOS POR ACTIVIDAD EXTRACTIVA DE MINERALES EN EL PERÍMETRO URBANO DEL DISTRITO CAPITAL</t>
  </si>
  <si>
    <t>PRESTAR LOS SERVICIOS PROFESIONALES PARA REALIZAR LA PROYECCIÓN DE LAS ACTUACIONES REQUERIDAS PARA LA GESTIÓN DE LOS CONCEPTOS TÉCNICOS QUE REQUIEREN ACTUACIÓN SANCIONATORIA EN EL MARCO DEL PROGRAMA DE MONITOREO, EVALUACIÓN, CONTROL Y SEGUIMIENTO AMBIENTAL SOBRE EL RECURSO HÍDRICO DEL DISTRITO CAPITAL</t>
  </si>
  <si>
    <t>PRESTAR LOS SERVICIOS PROFESIONALES PARA REALIZAR EL SEGUIMIENTO AL CUMPLIMIENTO DE LAS SENTENCIAS JUDICIALES, ORGANIZAR Y VALIDAR LA INFORMACIÓN FINANCIERA GENERADA EN RELACIÓN CON LAS ACTUACIONES ADMINISTRATIVAS DE CARÁCTER TÉCNICO Y JURÍDICO DERIVADAS DE LA EJECUCIÓN DEL PROGRAMA DE MONITOREO, EVALUACIÓN, CONTROL Y SEGUIMIENTO AMBIENTAL AL RECURSO HÍDRICO Y SUS FACTORES DE IMPACTO EN EL DISTRITO CAPITAL.</t>
  </si>
  <si>
    <t>PRESTAR LOS SERVICIOS DE APOYO PARA LA ORGANIZACIÓN DE LAS BASES DE DATOS TÉCNICAS RELACIONADAS CON LA TEMÁTICA DE SITIOS POTENCIALMENTE CONTAMINADOS, SITIOS CONTAMINADOS Y PASIVOS AMBIENTALES TENDIENTE AL APRESTAMIENTO DEL MODELO CONCEPTUAL.</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</si>
  <si>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</si>
  <si>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</si>
  <si>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</si>
  <si>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ORIENTAR DESDE EL COMPONENTE TOXICOLÓGICO LAS LABORES DE EVALUACIÓN Y SEGUIMIENTO A PREDIOS CON POSIBLE AFECTACIÓN DE LOS RECURSOS SUELO Y AGUA SUBTERRÁNEA DEL ACUÍFERO SOMERO., ASÍ COMO, LA FORMULACIÓN DE METODOLOGÍAS, GUÍAS Y PROCEDIMIENTOS RELACIONADOS CON ANÁLISIS DE RIESGO AMBIENTAL.</t>
  </si>
  <si>
    <t>PRESTAR LOS SERVICIOS PROFESIONALES PARA LA REPRESENTACIÓN ESPACIAL Y ANÁLISIS DE DATOS DE LAS ACCIONES Y RESULTADOS DE LA ESTRATEGIA DISTRITAL DE CRECIMIENTO VERDE, ASÍ COMO EL APOYO EN LA GESTIÓN DE PROYECTOS PILOTO DE ECONOMÍA CIRCULAR.</t>
  </si>
  <si>
    <t>PRESTAR LOS SERVICIOS PROFESIONALES PARA ANALIZAR Y PROYECTAR LAS ACTUACIONES TENDIENTES A IMPULSAR EL TRAMITE SANCIONATORIO AMBIENTAL, ENMARCADOS EN EL PROCESO DE CONTROL EVALUACIÓN Y SEGUIMIENTO AMBIENTAL.</t>
  </si>
  <si>
    <t>PRESTAR LOS SERVICIOS PROFESIONALES PARA REALIZAR LAS ACTIVIDADES RELACIONADAS CON LA ACTUALIZACIÓN Y MANTENIMIENTO DE LOS DATOS GEOGRÁFICOS BÁSICOS Y TEMÁTICOS EN LA SDA, ASÍ COMO SUS COMPONENTES DOCUMENTALES SOPORTADOS EN LAS POLÍTICAS DE LA INFRAESTRUCTURA DE DATOS ESPACIALES PARA EL DISTRITO CAPITAL - IDECA.</t>
  </si>
  <si>
    <t>PRESTAR LOS SERVICIOS PROFESIONALES PARA CONCEPTUALIZAR SOBRE LOS LINEAMIENTOS, ESTRATEGIAS E INSTRUMENTOS CON UN ENFOQUE ESTRATÉGICO PARA LA TOMA DE DECISIONES PARA EL CUMPLIMIENTO DE OBJETIVOS, METAS Y PLANES DE ACCIÓN EN LOS PROCESOS DE PLANEACIÓN AMBIENTAL EN EL MARCO DEL PLAN DE DESARROLLO "UN NUEVO CONTRATO SOCIAL Y AMBIENTAL PARA LA BOGOTÁ DEL SIGLO XXI"</t>
  </si>
  <si>
    <t>PRESTAR LOS SERVICIOS PROFESIONALES EN LAS ACCIONES DE ACCIONES DE RESTAURACIÓN, REHABILITACIÓN O RECUPERACIÓN ECOLÓGICA, DANDO CUMPLIMIENTO A LA META DE RESTAURACIÓN ECOLÓGICA Y APOYANDO LOS REPORTES SOBRE ÉSTA, DENTRO DEL PLAN DE ACCIÓN DEL PROYECTO 7769</t>
  </si>
  <si>
    <t>PRESTAR LOS SERVICIOS PROFESIONALES PARA DISEÑAR E IMPLEMENTAR ACCIONES DE TIPO SOCIAL QUE PERMITAN LA EJECUCIÓN DEL PROGRAMA DISTRITAL DE INCENTIVOS A LA CONSERVACIÓN AMBIENTAL- PSA, EL ORDENAMIENTO AMBIENTAL DE FINCAS; Y PARTICIPAR EN LA FORMULACIÓN DE INSTRUMENTOS DE PLANEACIÓN AMBIENTAL REQUERIDOS.</t>
  </si>
  <si>
    <t>PRESTAR LOS SERVICIOS PROFESIONALES, PARA BRINDAR SOPORTE TÉCNICO EN LA GESTIÓN, ANALISIS Y SEGUIMIENTO A LOS TRÁMITES DE COMPENSACIÓN POR ENDURECIMIENTO DE ZONAS VERDES POR EL DESARROLLO DE OBRAS DE INFRAESTRUCTURA ASÍ COMO APOYAR LA REVISIÓN DE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EL DESARROLLO DE PROYECTOS DE INFRAESTRUCTURA EN EL D.C.</t>
  </si>
  <si>
    <t>PRESTAR LOS SERVICIOS PROFESIONALES PARA EJECUTAR LAS ACTIVIDADES DE SEGUIMIENTO A LA GESTIÓN DE LOS DOMINIOS DE INFORMACIÓN Y SISTEMAS DE INFORMACIÓN Y LA HERRAMIENTA PARA LA GESTIÓN DE LA ARQUITECTURA EMPRESARIAL EN LA SDA.</t>
  </si>
  <si>
    <t>PRESTAR LOS SERVICIOS DE APOYO A LA GESTIÓN PARA REALIZAR LAS ACTIVIDADES DE GESTIÓN DE LOS REQUERIMIENTOS DE ANÁLISIS, DESARROLLO, PRUEBAS E IMPLANTACIÓN DE LOS COMPONENTES DE LOS ARTEFACTOS DE SOFTWARE PARA LOS SISTEMAS DE INFORMACIÓN QUE LE SEAN ASIGNADOS, ASÍ COMO APOYAR EN LOS REQUERIMIENTOS A NIVEL DE TERCEROS DE FOREST</t>
  </si>
  <si>
    <t>PRESTAR LOS SERVICIOS PROFESIONALES PARA COORDINAR EN CAMPO LAS ACTIVIDADES PARA LA IMPLEMENTACIÓN, SEGUIMIENTO Y REPORTE DEL PROGRAMA DE PAGO POR SERVICIOS AMBIENTALES HÍDRICO EN EL TERRITORIO RURAL DEL D.C.</t>
  </si>
  <si>
    <t>PRESTAR LOS SERVICIOS PROFESIONALES PARA EFECTUAR LAS ACTIVIDADES DE ADMINISTRACIÓN Y DESARROLLOS DE SOFTWARE, ATENDIENDO LOS REQUERIMIENTOS TANTO INTERNOS COMO EXTERNOS PARA LA SALIDA A PRODUCCIÓN DEL SISTEMA DE INFORMACIÓN SIRÍO BOGOTÁ, ASÍ COMO EL DESARROLLO, IMPLEMENTACIÓN Y DOCUMENTACIÓN DE MEJORAS Y NUEVAS FUNCIONALIDADES PARA EL SISTEMA GESTOR DE INDICADORES DEL OAB.</t>
  </si>
  <si>
    <t>PRESTAR LOS SERVICIOS PROFESIONALES PARA APOYAR LOS MONITOREOS DE ESPECIES INDICADORAS E INVENTARIOS RÁPIDOS DE ALGUNOS GRUPOS DE FAUNA INVERTEBRADA, EN EL MARCO DEL PROGRAMA DE MONITOREO, EVALUACIÓN Y SEGUIMIENTO DE LA BIODIVERSIDAD.</t>
  </si>
  <si>
    <t>PRESTAR LOS SERVICIOS PROFESIONALES PARA REALIZAR LAS ACTIVIDADES DE IMPLEMENTACIÓN DE LINEAMIENTOS Y ESTÁNDARES EN EL DESARROLLO Y ADOPCIÓN DE LAS POLÍTICAS DE INFORMACIÓN GEOGRÁFICA, ASÍ COMO EL MANEJO DEFINIDO POR LA INFRAESTRUCTURA DE DATOS ESPACIALES DEL DISTRITO CAPITAL - IDECA.</t>
  </si>
  <si>
    <t>PRESTAR LOS SERVICIOS PROFESIONALES PARA REVISAR, AJUSTAR Y PROYECTAR LAS ACTUACIONES ADMNISTRATIVAS PARA EL IMPULSO Y DECISIÓN DE FONDO DEL TRAMITE SANCIONATORIO AMBIENTAL Y AQUELLAS SURTIDAS EN EL MARCO DEL SANEAMIENTO DE LOS EXPEDIENTES SANCIONATORIOS AMBIENTALES</t>
  </si>
  <si>
    <t>PRESTAR LOS SERVICIOS PROFESIONALES PARA LIDERAR, ORIENTAR Y REVISAR LOS INSUMOS TÉCNICOS QUE SE REQUIERAN PARA EL IMPULSO DEL TRÁMITE SANCIONATORIO AMBIENTAL COMPETENCIA DE LA SDA COMO AUTORIDAD AMBIENTAL EN EL DISTRITO CAPITAL.</t>
  </si>
  <si>
    <t>PRESTAR LOS SERVICIOS PROFESIONALES PARA REVISAR, ADECUAR, AJUSTAR Y CONCEPTUAR SOBRE LOS MODELOS Y ACTUACIONES ADMINISTRATIVAS EN EL MARCO DEL TRÁMITE SANCIONATORIO AMBIENTAL Y DEL SANEAMIENTO DE LOS EXPEDIENTES SANCIONATORIOS AMBIENTALES.</t>
  </si>
  <si>
    <t>PRESTAR LOS SERVICIOS PROFESIONALES PARA LIDERAR, ANALIZAR, REVISAR Y GESTIONAR LAS ACTUACIONES TÉCNICAS DE EVALUACIÓN, CONTROL Y SEGUIMIENTO A LOS PUNTOS DE AGUA SUBTERRÁNEAS, PROCEDENTES DEL PROGRAMA DE MONITOREO, EVALUACIÓN, CONTROL Y SEGUIMIENTO AMBIENTAL AL RECURSO HÍDRICO SUBTERRÁNEO Y SUS FACTORES DE IMPACTO EN EL DISTRITO CAPITAL.</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</si>
  <si>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</si>
  <si>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PROFESIONALES PARA REALIZAR LAS ACTIVIDADES QUE PERMITAN INTEGRAR LOS MODELOS DE INFORMACIÓN DE LAS DIFERENTES PLATAFORMAS DEL CIMAB.</t>
  </si>
  <si>
    <t>PRESTAR LOS SERVICIOS PROFESIONALES EN LA REALIZACIÓN DE ACCIONES DE GESTIÓN DEL RIESGO DE DESASTRES COMPETENCIA DE LA SECRETARÍA DISTRITAL DE AMBIENTE.</t>
  </si>
  <si>
    <t>PRESTAR LOS SERVICIOS PROFESIONALES PARA LA IDENTIFICACIÓN Y VALIDACIÓN DE LA INFORMACIÓN TÉCNICA RELACIONADAS CON LA TEMÁTICA DE SITIOS POTENCIALMENTE CONTAMINADOS, SITIOS CONTAMINADOS Y PASIVOS AMBIENTALES TENDIENTE AL APRESTAMIENTO DEL MODELO CONCEPTUAL.</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</si>
  <si>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</si>
  <si>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SOPORTAR Y ELABORAR MODELOS DE ANÁLISIS ESTADÍSTICO DE LOS PROYECTOS AMBIENTALES EN EL CIMAB</t>
  </si>
  <si>
    <t>PRESTAR LOS SERVICIOS PROFESIONALES PARA ACOMPAÑAR LOS MONITOREOS DE ESPECIES INDICADORAS Y DE INVENTARIOS RÁPIDOS DE ALGUNOS GRUPOS DE ENTOMOFAUNA EN EL MARCO DEL PROGRAMA DE MONITOREO, EVALUACIÓN Y SEGUIMIENTO DE LA BIODIVERSIDAD Y COOPERAR CON TEMAS ADMINISTRATIVOS INHERENTES AL GRUPO DE MONITOREO.</t>
  </si>
  <si>
    <t>PRESTAR LOS SERVICIOS PROFESIONALES, PARA BRINDAR SOPORTE TÉCNICO DESDE EL COMPONENTE DE OBRA CIVIL , ESTRUCTURAL, CARTOGRÁFICO, GEOTÉCNICO – GEOLÓGICO E HIDRÁULICO , REVISAR Y VALIDAR LAS ACTUACIONES TÉCNICAS PRODUCTO DE LA EVALUACIÓN Y SEGUIMIENTO DE LOS PERMISOS DE OCUPACIÓN DE CAUCE , PLAYAS Y LECHOS - POC, A LA ESTRUCTURA ECOLÓGICA PRINCIPAL-EEP ENMARCADOS EN LA ADECUADA DISPOSICIÓN FINAL Y APROVECHAMIENTO DE RESIDUOS DE CONSTRUCCIÓN Y DEMOLICIÓN- RCD GENERADOS POR LAS CONSTRUCCIONES RELACIONADAS A MEGAOBRAS EN EL DISTRITO CAPITAL- DC.</t>
  </si>
  <si>
    <t>PRESTAR LOS SERVICIOS PROFESIONALES PARA DAR INSUMOS TÉCNICOS DESDE EL COMPONENTE CARTOGRÁFICO, HIDRÁULICO E HIDROLÓGICO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</si>
  <si>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BRINDAR INSUMOS TÉCNICOS, PARA LA ACTUALIZACIÓN E IMPLEMENTACIÓN DE LAS HERRAMIENTAS TECNOLÓGICAS, MODULO DE REPORTES, APLICATIVO WEB, Y TRÁMITES EN LÍNEA, ASÍ COMO REALIZAR LA REVISIÓN DE LAS ACTUACIONES TÉCNICAS ELABORADAS EN EL MARCO DE LA IMPLEMENTACIÓN DEL PROGRAMA DE EVALUACIÓN, CONTROL Y SEGUIMIENTO AMBIENTAL A LA CADENA DE GESTIÓN DE LOS RESIDUOS DE CONSTRUCCIÓN Y DEMOLICIÓN GENERADOS POR PROYECTOS CONSTRUCTIVOS EN EL PERÍMETRO URBANO DEL D.C.</t>
  </si>
  <si>
    <t>PRESTAR LOS SERVICIOS PROFESIONALES PARA DAR INSUMOS TÉCNICOS DESDE EL COMPONENTE CARTOGRÁFICO, GEOTÉCNICO – GEOLÓGICO PARA LA EVALUACIÓN DE LOS PERMISOS DE OCUPACIÓN DE CAUCE , PLAYAS Y LECHOS – POC Y REALIZAR ACTIVIDADES DE CONTROL Y SEGUIMIENTO A LA ESTRUCTURA ECOLÓGICA PRINCIPAL-EEP EN EL MARCO DE LA IMPLEMENTACIÓN DEL PROGRAMA DE EVALUACIÓN, CONTROL Y SEGUIMIENTO AMBIENTAL A LA CADENA DE GESTIÓN DE LOS RESIDUOS GENERADOS POR EL DESARROLLO DE PROYECTOS DE INFRAESTRUCTURA EN EL D.C.</t>
  </si>
  <si>
    <t>PRESTAR LOS SERVICIOS PROFESIONALES PARA EJECUTAR ACTUACIONES TÉCNICAS DE MONITOREO Y METROLOGIA DE FUENTES FIJAS SEGÚN LA METODOLOGÍA AMBIENTAL VIGENTE, SEGÚN LOS PARÁMETROS DE CALIDAD DEL LABORATORIO AMBIENTAL DE LA SDA, RELACIONADOS CON EL PROYECTO DE INVERSION. FF</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</si>
  <si>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</si>
  <si>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</si>
  <si>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PROFESIONALES PARA GESTIONAR SOLICITUDES TÉCNICAS ACÚSTICAS, ANÁLISIS DE DATOS DE RUIDO AERONÁUTICO Y APOYO A LOS PROCESOS METROLÓGICOS DE LA RED DE MONITOREO DE RUIDO AMBIENTAL DE BOGOTÁ (RMRAB).</t>
  </si>
  <si>
    <t>PRESTAR LOS SERVICIOS DE APOYO A LA GESTION PARA EL TRAMITE DEL PROCESO DE GESTION DOCUMENTAL GENERADO EN EL PROYECTO DE INVERSIÓN, EN PARTICULAR EN LO RELACIONADO CON PUBLICIDAD EXTERIOR VISUAL EN EL DISTRITO CAPITAL</t>
  </si>
  <si>
    <t>PRESTAR LOS SERVICIOS PROFESIONALES PARA REALIZAR LAS ACTIVIDADES DE DESARROLLO E IMPLEMENTACIÓN DE LA PREDICCIÓN CLIMÁTICA PARA LA CIUDAD DE BOGOTÁ D.C.</t>
  </si>
  <si>
    <t>PRESTAR LOS SERVICIOS PROFESIONALES PARA LIDERAR LAS TEMÁTICAS REFERENTES A LOS SISTEMAS DE INFORMACIÓN GEOGRÁFICOS DEL CIMAB.</t>
  </si>
  <si>
    <t>PRESTAR LOS SERVICIOS PROFESIONALES PARA APOYAR EL SEGUIMIENTO A LAS ACTIVIDADES DE PRODUCCIÓN MAS LIMPIA LOS SECTORES PRIORIZADOS DEL POMCA PRINCIPALMENTE DEL SECTOR METALURGIA(GALVANOTECNIA)</t>
  </si>
  <si>
    <t>PRESTAR LOS SERVICIOS PROFESIONALES PARA REALIZAR LAS ACTIVIDADES DE MEJORA E IMPLEMENTACIÓN DE LOS PROCEDIMIENTOS Y LINEAMIENTOS QUE GARANTIZAN LA OPERACIÓN DE LOS PROGRAMAS VOLUNTARIOS DIRIGIDOS AL USO EFICIENTE DE LOS RECURSOS NATURALES Y MATERIALES EN EL SECTOR EMPRESARIAL, EN EL MARCO DE LA ESTRATEGIA DISTRITAL DE CRECIMIENTO VERDE.</t>
  </si>
  <si>
    <t>PRESTAR LOS SERVICIOS PROFESIONALES PARA PROMOVER ACCIONES DE SOSTENIBILIDAD ENERGÉTICA A NIVEL EMPRESARIAL, EN EL MARCO DEL PLAN AIRE Y LA ESTRATEGIA DISTRITAL DE CRECIMIENTO VERDE</t>
  </si>
  <si>
    <t>PRESTAR LOS SERVICIOS DE APOYO EN ACTIVIDADES DE PROMOCIÓN DE LA GESTIÓN ADECUADA DE RESIDUOS PELIGROSOS, ESPECIALES Y DE MANEJO DIFERENCIADO Y EL CONSUMO SOSTENIBLE, LA REVISIÓN DE LOS REGISTROS Y REPORTES DE LOS TRÁMITES INCORPORADOS EN LOS PROYECTOS DE ECONOMÍA CIRCULAR, ESPECÍFICAMENTE AL TRÁMITE RELACIONADO CON EL RESOLUCIÓN 1407 DE 2018.</t>
  </si>
  <si>
    <t>PRESTAR LOS SERVICIOS PROFESIONALES PARA APOYAR EL SEGUIMIENTO A LAS ACTIVIDADES DE PRODUCCIÓN MAS LIMPIA DE LOS SECTORES PRIORIZADOS DEL POMCA PRINCIPALMENTE DEL SECTOR METALURGIA Y MINERO.</t>
  </si>
  <si>
    <t>PRESTAR LOS SERVICIOS PROFESIONALES PARA REALIZAR LAS ACTIVIDADES NECESARIAS PARA LA VERIFICACIÓN A LA INCORPORACIÓN DE CRITERIOS DE ECOURBANISMO Y CONSTRUCCIÓN SOSTENIBLE EN PROYECTOS DE CONSTRUCCIÓN URBANOS Y ARQUITECTÓNICOS EN LA CIUDAD DE BOGOTÁ.</t>
  </si>
  <si>
    <t>PRESTAR LOS SERVICIOS PROFESIONALES PARA LA IDENTIFICACIÓN Y VALIDACIÓN DE LA INFORMACIÓN TÉCNICA RELACIONADA CON LA TEMÁTICA DE PREDIOS QUE REALIZAN O REALIZARON ALMACENAMIENTO Y DISTRIBUCIÓN DE HIDROCARBUROS LÍQUIDOS DERIVADOS DEL PETRÓLEO EN EL DISTRITO CAPITAL</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</si>
  <si>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</si>
  <si>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</si>
  <si>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DESDE EL COMPONENTE JURÍDICO EN LAS ACCIONES ORIENTADAS A LA EJECUCIÓN DE POLÍTICAS, PLANES, PROGRAMAS Y PROYECTOS PARA LA GESTIÓN AMBIENTAL, EN EL BUEN USO DE LOS SERVICIOS AMBIENTALES, EL MEJORAMIENTO DE LA CALIDAD AMBIENTAL EN EL TERRITORIO, LOS ECOSISTEMAS Y ÁREAS RURALES DEL DISTRITO CAPITAL Y LA IMPLEMENTACIÓN DEL PROGRAMA DE PAGO POR SERVICIOS AMBIENTALES</t>
  </si>
  <si>
    <t>PRESTAR LOS SERVICIOS PROFESIONALES PARA COLABORAR EN LA REALIZACIÓN, RECONOCIMIENTO E INTERPRETACIÓN DE LOS CONCEPTOS TÉCNICOS DESDE EL COMPONENTE BIÓTICO PARA EL PLANTEAMIENTO DE PROPUESTAS ENCAMINADAS A LA CONSERVACIÓN EN EL DISTRITO CAPITAL</t>
  </si>
  <si>
    <t>PRESTAR LOS SERVICIOS PROFESIONALES PARA LA ARTICULACIÓN DE ESTRATEGIAS DE CONSERVACIÓN E INSTRUMENTOS DE GESTIÓN TERRITORIAL QUE PERMITAN EL MANEJO DE TENSIONANTES DE ORIGEN ANTRÓPICO EN ÁREAS PROTEGIDAS Y DE INTERÉS AMBIENTAL DEL DISTRITO CAPITAL.</t>
  </si>
  <si>
    <t>PRESTAR LOS SERVICIOS PROFESIONALES PARA LA GESTIÓN DE LA GEOINFORMACIÓN Y APLICACIÓN DE TÉCNICAS DE OBSERVACIÓN DE LA TIERRA DESDE LA EMPLEABILIDAD DE LOS SISTEMAS DE INFORMACIÓN GEOGRÁFICA CONFORME A LOS REQUERIMIENTOS.</t>
  </si>
  <si>
    <t>PRESTAR LOS SERVICIOS DE APOYO A LA GESTIÓN PARA LA OPERACIÓN Y MANEJO DEL PUNTO VIVE DIGITAL INSTALADO EN EL PARQUE DE MONTAÑA ENTRENUBES, ENFOCADO AL USO DE TECNOLOGÍAS DE INFORMACIÓN EN UN CONTEXTO AMBIENTAL.</t>
  </si>
  <si>
    <t>PRESTAR LOS SERVICIOS PROFESIONALES PARA EL MONITOREO DE ESPECIES INDICADORAS Y DE INVENTARIOS RÁPIDOS DE FLORA MADERABLE Y NO MADERABLE Y REALIZAR DIAGNOSTICO DE LAS ESPECIES CON VALOR SOCIOCULTURAL, EN EL MARCO DEL PROGRAMA DE MONITOREO, EVALUACIÓN Y SEGUIMIENTO DE LA BIODIVERSIDAD.</t>
  </si>
  <si>
    <t>PRESTAR LOS SERVICIOS DE APOYO A LA GESTIÓN EN LA IMPLEMENTACIÓN DE ACTIVIDADES RELACIONADAS CON LA PROPAGACIÓN Y MANTENIMIENTO DE MATERIAL VEGETAL Y LA INSTALACIÒN Y MANEJO DE VIVEROS E INVERNADEROS LOCALIZADOS EN ÁREAS DE ESPECIAL IMPORTANCIA AMBIENTAL PARA BOGOTÁ CON ESPECIAL ÉNFASIS EN LA RESERVA FORESTAL THOMAS VAN DER HAMMEN”</t>
  </si>
  <si>
    <t>PRESTAR LOS SERVICIOS PROFESIONALES PARA LA ARTICULACIÓN INTERSECTORIAL DE INSTRUMENTOS DE GESTIÓN TERRITORIAL Y DE POLÍTICA PÚBLICA QUE PERMITAN EL MANEJO DE TENSIONANTES DE ORIGEN ANTRÓPICO EN ÁREAS PROTEGIDAS Y DE INTERÉS AMBIENTAL DEL DISTRITO CAPITAL.</t>
  </si>
  <si>
    <t>PRESTAR LOS SERVICIOS PROFESIONALES PARA GESTIONAR LAS PQRS QUE REQUIEREN SER ATENDIDAS EN EL MARCO DE LAS ACCIONES DE CONTROL SOBRE LOS USUARIOS QUE GENERAN VERTIMIENTOS A LA RED DE ALCANTARILLADO PÚBLICO EN EL DISTRITO CAPITAL.</t>
  </si>
  <si>
    <t>PRESTAR LOS SERVICIOS PROFESIONALES PARA LA ORGANIZACIÓN, DESARROLLO Y SEGUIMIENTO DE LAS ACTUACIONES TÉCNICAS PARA LA PROTECCIÓN, CONSERVACIÓN DE LA FAUNA SILVESTRE Y CONTROL DE SU TRÁFICO ILEGAL.</t>
  </si>
  <si>
    <t>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FF</t>
  </si>
  <si>
    <t>PRESTAR LOS SERVICIOS PROFESIONALES PARA VALIDAR Y CONSOLIDAR LA INFORMACIÓN AMBIENTAL PARA LA DETERMINACIÓN DEL ESTADO DEL RECURSO HÍDRICO Y EL DESARROLLO DE ACTIVIDADES EN EL MARCO DEL PLAN DE ORDENAMIENTO Y MANEJO DE LA CUENCA HIDROGRÁFICA DEL RÍO BOGOTÁ.</t>
  </si>
  <si>
    <t>PRESTAR LOS SERVICIOS PROFESIONALES DESDE EL COMPONENTE LEGAL EN LA IMPLEMENTACIÓN DE LAS ESTRATEGIAS DE CONSERVACIÓN PARA LA PRESERVACIÓN, USO Y MANEJO SOSTENIBLE DE LA BIODIVERSIDAD Y SUS SERVICIOS ECOSISTÉMICOS, EN ÁREAS PROTEGIDAS Y DE ESPECIAL INTERÉS AMBIENTAL DE BOGOTÁ D.C.</t>
  </si>
  <si>
    <t>PRESTAR LOS SERVICIOS PROFESIONALES PARA DIVULGAR Y PROMOVER LA GESTIÓN INSTITUCIONAL DE LA SECRETARÍA DISTRITAL DE AMBIENTE.</t>
  </si>
  <si>
    <t>PRESTAR LOS SERVICIOS PROFESIONALES PARA LA GESTIÓN, SEGUIMIENTO Y EJECUCIÓN DE ACUERDOS DE USO DEL SUELO Y BUENAS PRÁCTICAS AMBIENTALES; Y DE LAS ALIANZAS INTERINSTITUCIONALES SUSCRITAS RELACIONADAS CON EL PROYECTO DE INVERSIÓN 7780, EN EL TERRITORIO RURAL DEL DISTRITO CAPITAL</t>
  </si>
  <si>
    <t>PRESTAR LOS SERVICIOS PROFESIONALES PARA BRINDAR LINEAMIENTOS TÉCNICOS, ORIENTAR Y VALIDAR LA REALIZACIÓN DE ACTUACIONES TÉCNICAS DE EVALUACIÓN, CONTROL Y SEGUIMIENTO AMBIENTAL A LAS ENTIDADES PÚBLICAS Y ESTABLECIMIENTOS MICROGENERADORES DE RESIDUOS PELIGROSOS DEL SECTOR SALUD Y ACTIVIDADES AFINES EN LA CIUDAD DE BOGOTÁ D.C., DERIVADAS DE LA FORMULACIÓN E IMPLEMENTACIÓN DEL PROGRAMA PARA EL ADECUADO APROVECHAMIENTO Y DISPOSICIÓN FINAL DE RESIDUOS ORDINARIOS, ESPECIALES, PELIGROSOS Y DE MANEJO DIFERENCIADO EN EL D.C.</t>
  </si>
  <si>
    <t>PRESTAR LOS SERVICIOS PROFESIONALES PARA REVISAR, ANALIZAR, AJUSTAR Y PROYECTAR LAS ACTUACIONES ADMINISTRATIVAS DEL EQUIPO JURÍDICO A PARTIR DEL DIAGNOSTICO EFECTUADO A LOS EXPEDIENTES DE SANEAMIENTO AMBIENTAL.</t>
  </si>
  <si>
    <t>PRESTAR LOS SERVICIOS DE APOYO A LA GESTIÓN PARA LA INCLUSIÓN DEL CONOCIMIENTO ÉTNICO, EN EL DESARROLLO DE LAS ESTRATEGIAS DE EDUCACIÓN AMBIENTAL Y PARTICIPACIÓN CIUDADANA.</t>
  </si>
  <si>
    <t>PRESTAR LOS SERVICIOS PROFESIONALES PARA REALIZAR EL ACOMPAÑAMIENTO EN LA GESTIÓN ADMINISTRATIVA Y FINANCIERA DE LOS CONTRATOS Y/O CONVENIOS DANDO CUMPLIMIENTO A LOS PLANES, PROGRAMAS Y PROYECTOS DEL PLAN DE DESARROLLO.</t>
  </si>
  <si>
    <t>PRESTAR LOS SERVICIOS PROFESIONALES PARA REALIZAR LAS ACTIVIDADES CONCERNIENTES CON EL MANTENIMIENTO, SOSTENIBILIDAD, SEGUIMIENTO DE PROCESOS Y REPORTES DE LA META DE MANTENIMIENTO DENTRO DEL PLAN DE ACCIÓN DEL PROYECTO 7769.</t>
  </si>
  <si>
    <t>PRESTAR LOS SERVICIOS PROFESIONALES PARA LA FORMULACIÓN DE LOS DOCUMENTOS TECNICOS Y DESARROLLO DE ACCIONES OPERATIVAS EN EL MARCO DE LA GESTIÓN INTEGRAL DE LA CALIDAD DEL AIRE DE BOGOTÁ, ESPECÍFICAMENTE EN LA GESTIÓN DE LA GOBERNANZA, TEMAS SOCIALES Y DE GÉNERO.</t>
  </si>
  <si>
    <t>PRESTAR LOS SERVICIOS PROFESIONALES PARA LIDERAR LA GESTIÓN, SEGUIMIENTO EN CAMPO DE LA EJECUCIÓN DE ACUERDOS DE USO DEL SUELO, BUENAS PRÁCTICAS AMBIENTALES, CAPACITACION Y DE LAS ALIANZAS INTERINSTITUCIONALES SUSCRITAS RELACIONADAS CON EL PROYECTO DE INVERSIÓN 7780, EN EL TERRITORIO RURAL DEL DISTRITO CAPITAL</t>
  </si>
  <si>
    <t>PRESTAR LOS SERVICIOS PROFESIONALES PARA LA GESTIÓN, SEGUIMIENTO Y EJECUCIÓN DE ACUERDOS DE USO DEL SUELO, BUENAS PRÁCTICAS AMBIENTALES, CAPACITACIÓN Y DE LAS ALIANZAS INTERINSTITUCIONALES SUSCRITAS RELACIONADAS CON EL PROYECTO DE INVERSIÓN 7780, EN EL TERRITORIO RURAL DEL DISTRITO CAPITAL.</t>
  </si>
  <si>
    <t>PRESTAR LOS SERVICIOS PROFESIONALES PARA DISEÑAR, IMPLEMENTAR Y ANALIZAR ESTRATEGIAS DE CONSERVACIÓN DESDE EL COMPONENTE DE MONITOREO DE FLORA EN ÁREAS DE ESPECIAL IMPORTANCIA AMBIENTAL PARA BOGOTÁ CON ESPECIAL ÉNFASIS EN LA RESERVA FORESTAL PRODUCTORA DEL THOMAS VAN DER HAMMEN.</t>
  </si>
  <si>
    <t>PRESTAR LOS SERVICIOS PROFESIONALES PARA REALIZAR LA ADMINISTRACIÓN, GESTIÓN, SEGUIMIENTO A LOS INSTRUMENTOS DE PLANEACIÓN Y MANEJO DEL (LOS) HUMEDAL (ES) ASIGNADO (S)</t>
  </si>
  <si>
    <t>PRESTAR LOS SERVICIOS PROFESIONALES PARA LIDERAR LAS ACCIONES DE COMUNICACIÓN GRÁFICA Y CREATIVA DE LA SECRETARÍA DISTRITAL DE AMBIENTE.</t>
  </si>
  <si>
    <t>PRESTAR LOS SERVICIOS PROFESIONALES PARA EL ANÁLISIS, CONSOLIDACIÓN Y REPORTE DE LA INFORMACIÓN DERIVADA DE LAS ACTIVIDADES DE EVALUACIÓN, CONTROL Y SEGUIMIENTO AMBIENTAL A LAS ENTIDADES PÚBLICAS UBICADAS EN EL D.C. Y APOYAR LAS ACTUACIONES TÉCNICAS QUE SEAN REQUERIDAS EN EL MARCO DE LA IMPLEMENTACIÓN DEL PROGRAMA PARA EL ADECUADO APROVECHAMIENTO Y DISPOSICIÓN FINAL DE RESIDUOS ORDINARIOS, ESPECIALES, PELIGROSOS Y DE MANEJO DIFERENCIADO EN EL D.C.</t>
  </si>
  <si>
    <t>PRESTAR LOS SERVICIOS PROFESIONALES PARA REALIZAR LA ADMINISTRACIÓN Y SEGUIMIENTO AL INSTRUMENTO DE PLANEACIÓN Y MANEJO DEL ÁREA ASIGNADA.</t>
  </si>
  <si>
    <t>PRESTAR LOS SERVICIOS PROFESIONALES PARA REALIZAR LOS MONITOREOS DE ESPECIES INDICADORAS E INVENTARIOS RAPIDOS DE MAMIFEROS Y HERPETOFAUNA EN EL MARCO DEL PROGRAMA DE MONITOREO, EVALUACION Y SEGUIMIENTO DE LA BIODIVERSIDAD</t>
  </si>
  <si>
    <t>PRESTAR LOS SERVICIOS PROFESIONALES PARA LA GESTIÓN DE CIENCIA CIUDADANA EN EL MARCO DEL PROGRAMA DE MONITOREO, EVALUACIÓN Y SEGUIMIENTO DE LA BIODIVERSIDAD Y APOYAR EL COMPONENTE DE ORNITOFAUNA EN EL GRUPO DE MONITOREO</t>
  </si>
  <si>
    <t>PRESTAR LOS SERVICIOS DE APOYO A LA GESTIÓN EN EL MANEJO, ASISTENCIA, ADMINISTRACIÓN, CONTROL Y SEGUIMIENTO DE LA DOCUMENTACIÓN E INFORMACIÓN DERIVADA DE LA EJECUCIÓN DE ACCIONES DE ESTRATEGIAS PARA LA CONSERVACIÓN EN LA ESTRUCTURA ECOLÓGICA PRINCIPAL Y DEMÁS ÁREAS DE INTERÉS AMBIENTAL DEL DISTRITO CAPITAL</t>
  </si>
  <si>
    <t>PRESTAR LOS SERVICIOS PROFESIONALES PARA REALIZAR LAS ACCIONES TÉCNICAS DE LA IMPLEMENTACIÓN DEL PROGRAMA DE EVALUACIÓN, CONTROL Y SEGUIMIENTO A LA CADENA DE GESTIÓN DE LOS RESIDUOS GENERADOS EN EL SECTOR SALUD Y ACTIVIDADES AFINES DE ALTA Y MEDIANA COMPLEJIDAD EN LA CIUDAD DE BOGOTÁ D.C.</t>
  </si>
  <si>
    <t>PRESTAR LOS SERVICIOS PROFESIONALES DESDE EL COMPONENTE GEOGRÁFICO PARA LA ARTICULACIÓN DE INSTRUMENTOS DE GESTIÓN TERRITORIAL QUE PERMITAN EL MANEJO DE TENSIONANTES DE ORIGEN ANTRÓPICO EN ÁREAS PROTEGIDAS Y DE INTERÉS AMBIENTAL DEL DISTRITO CAPITAL</t>
  </si>
  <si>
    <t>PRESTAR LOS SERVICIOS DE APOYO A LA GESTIÓN EN LAS ACTIVIDADES OPERATIVAS REQUERIDAS PARA LA IMPLEMENTACIÓN DEL PLAN DE PRODUCCIÓN DE MATERIAL VEGETAL PARA LOS PROCESOS DE RESTAURACIÓN ECOLÓGICA DESARROLLADOS EN BOGOTÁ CON ESPECIAL ÉNFASIS EN LA RESERVA FORESTAL PRODUCTORA DEL THOMAS VAN DER HAMMEN</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</si>
  <si>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</si>
  <si>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REALIZAR LA EVALUACIÓN DESDE EL COMPONENTE HIDROGEOLÓGICO DE LA INFORMACIÓN GENERADA EN EL MARCO DEL PROGRAMA DE MONITOREO, EVALUACIÓN, CONTROL Y SEGUIMIENTO AMBIENTAL SOBRE EL RECURSO HÍDRICO DEL DISTRITO CAPITAL, PROYECTANDO LOS DOCUMENTOS DE CARÁCTER JURÍDICO A QUE HAYA LUGAR.</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</si>
  <si>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</si>
  <si>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PROYECTAR LAS ACTUACIONES TÉCNICAS PRODUCTO DE LAS ACCIONES DE EVALUACIÓN, CONTROL Y SEGUIMIENTO A LOS ELEMENTOS DE PUBLICIDAD EXTERIOR VISUAL. PEV</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</si>
  <si>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</si>
  <si>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EL SEGUIMIENTO FINANCIERO, CONTABLE Y ADMINISTRATIVO REQUERIDO PARA EL MANEJO Y PROTECCIÓN DEL RECURSO ARBÓREO DE LA CIUDAD.</t>
  </si>
  <si>
    <t>PRESTAR LOS SERVICIOS DE APOYO A LA GESTIÓN PARA DESARROLLAR LAS ACTIVIDADES ADMINISTRATIVAS REQUERIDAS EN EL PROCESO DE SEGUIMIENTO Y CONTROL A LOS PERMISOS DE MANEJO Y APROVECHAMIENTO FORESTAL.</t>
  </si>
  <si>
    <t>PRESTAR LOS SERVICIOS PROFESIONALES PARA EJECUTAR LAS ACTUACIONES TÉCNICAS DE EVALUACIÓN, CONTROL Y SEGUIMIENTO AL ARBOLADO URBANO O PREVENCIÓN DE SU RIESGO DE VOLCAMIENTO, CON ÉNFASIS EN TRÁMITES DE OBRAS</t>
  </si>
  <si>
    <t>PRESTAR LOS SERVICIOS PROFESIONALES PARA EJECUTAR PRUEBAS DE EMISIONES DURANTE EL DESARROLLO DE LOS DIFERENTES OPERATIVOS QUE SIRVAN COMO INSUMO AL PROCESO DE EVALUACIÓN, SEGUIMIENTO Y CONTROL A LAS FUENTES MÓVILES QUE OPERAN EN EL DISTRITO CAPITAL.FM</t>
  </si>
  <si>
    <t>PRESTAR LOS SERVICIOS PROFESIONALES PARA GESTIONAR LAS ACTIVIDADES DE PLANEACIÓN ESTRATÉGICA CON EL FIN DE ADELANTAR ACCIONES DE INSPECCIÓN, VIGILANCIA Y CONTROL A LOS CENTROS DE DIAGNOSTICO AUTOMOTOR QUE OPERAN EN EL DISTRITO CAPITAL. FM</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</si>
  <si>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CAPITAL.</t>
  </si>
  <si>
    <t>PRESTAR LOS SERVICIOS PROFESIONALES PARA LIDERAR LAS ACTIVIDADES ENCAMINADAS AL CUMPLIMIENTO Y ACTUALIZACIÓN DE LOS REQUISITOS METROLÓGICOS, DE CALIDAD Y DEL SISTEMA DE GESTIÓN DEL LABORATORIO AMBIENTAL DE LA SDA, PARA MANTENER LOS PROCESOS DE AUTORIZACIÓN Y ACREDITACIÓN ANTE EL ENTE CERTIFICADOR, RELACIONADOS CON EL PROYECTO DE INVERSIÓN.</t>
  </si>
  <si>
    <t>PRESTAR LOS SERVICIOS PROFESIONALES PARA LA FORMULACIÓN DE LOS DOCUMENTOS TECNICOS Y DESARROLLO DE ACCIONES ESTRATEGICAS EN EL MARCO DE LA GESTIÓN INTEGRAL DE LA CALIDAD DEL AIRE DE BOGOTÁ, ESPECÍFICAMENTE EN LA REDUCCIÓN DE EMISIONES DEL TRANSPORTE URBANO DE CARGA.</t>
  </si>
  <si>
    <t>PRESTAR LOS SERVICIOS DE APOYO A LA GESTION EN EL TRAMITE DE LAS DIFERENTES ETAPAS DEL PROCESO ARCHIVISTICO DE LOS DOCUMENTOS GENERADOS POR EL PROYECTO DE INVERSIÓN, EN PARTICULAR EN LO RELACIONADO CON PUBLICIDAD EXTERIOR VISUAL EN EL DISTRITO CAPITAL.</t>
  </si>
  <si>
    <t>PRESTAR LOS SERVICIOS PROFESIONALES PARA LA ADECUADA INTERVENCION DE LAS DIFERENTES ETAPAS DEL PROCESO ARCHIVISTICO DE LOS DOCUMENTOS GENERADOS POR EL PROYECTO DE INVERSIÓN, EN PARTICULAR EN LO RELACIONADO CON PUBLICIDAD EXTERIOR VISUAL EN EL DISTRITO CAPITAL.</t>
  </si>
  <si>
    <t>PRESTAR LOS SERVICIOS DE APOYO A LA GESTION PARA LA ADECUADA INTERVENCION DE LAS DIFERENTES ETAPAS DEL PROCESO ARCHIVISTICO DE LOS DOCUMENTOS GENERADOS POR EL PROYECTO DE INVERSIÓN, EN PARTICULAR EN LO RELACIONADO CON PUBLICIDAD EXTERIOR VISUAL EN EL DISTRITO CAPITAL.</t>
  </si>
  <si>
    <t>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t>
  </si>
  <si>
    <t>PRESTAR LOS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</si>
  <si>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PRESTAR LOS SERVICIOS PROFESIONALES PARA PROYECTAR LOS DOCUMENTOS Y ACOMPAÑAR EN CAMPO LAS ACTIVIDADES TÉCNICAS PRODUCTO DE LAS ACCIONES DE EVALUACIÓN, SEGUIMIENTO Y CONTROL A LAS SOLICITUDES DE REGISTRO DE LOS ELEMENTOS MAYORES DE PUBLICIDAD EXTERIOR VISUAL. PEV</t>
  </si>
  <si>
    <t>PRESTAR LOS SERVICIOS PROFESIONALES PARA ATENDER LAS PQRS EN EL MARCO DE LAS ACCIONES DE CONTROL SOBRE LOS USUARIOS QUE GENERAN VERTIMIENTOS A LA RED DE ALCANTARILLADO PÚBLICO EN EL DISTRITO CAPITAL.</t>
  </si>
  <si>
    <t>PRESTAR LOS SERVICIOS PROFESIONALES PARA LIDERAR, ANALIZAR, REVISAR Y CORREGIR LOS PRODUCTOS TÉCNICOS GENERADOS POR LAS ACTIVIDADES DE CONTROL Y VIGILANCIA REALIZADAS A LOS USUARIOS QUE GENERAN RESIDUOS PELIGROSOS Y/O ACEITES USADOS OBJETO DE CONTROL EN EL CASCO URBANO DEL DISTRITO CAPITAL.</t>
  </si>
  <si>
    <t>PRESTAR LOS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</si>
  <si>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REALIZAR LA DEPURACIÓN, SANEAMIENTO Y TRÁMITE TÉCNICO DE LOS RADICADOS RELACIONADOS CON EL PROYECTO DE INVERSION, EN PARTICULAR EN LO RELACIONADO CON PUBLICIDAD EXTERIOR VISUAL EN EL DISTRITO CAPITAL.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</si>
  <si>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</si>
  <si>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EJECUTAR LAS ACTUACIONES TÉCNICAS DE EVALUACIÓN, CONTROL Y SEGUIMIENTO AL ARBOLADO URBANO O PREVENCIÓN DE SU RIESGO DE VOLCAMIENTO, CON ÉNFASIS EN TRÁMITES DE OBRAS.</t>
  </si>
  <si>
    <t>PRESTAR LOS SERVICIOS PROFESIONALES PARA PROYECTAR Y SUSTANCIAR JURÍDICAMENTE LAS ACTUACIONES ADMINISTRATIVAS DE BAJA COMPLEJIDAD DERIVADAS DEL PROCESO DE EVALUACIÓN, CONTROL Y SEGUIMIENTO AL ARBOLADO URBANO.</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</si>
  <si>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</si>
  <si>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LA GESTIÓN, ANÁLISIS Y PROCESAMIENTO DE LOS ASPECTOS TÉCNICOSHIDROGEOLÓGICOS DE LOS ACUÍFEROS DE LA SABANA DE BOGOTÁ, GENERADOS DEL PROGRAMA DE MONITOREO Y DE LAS ACTIVIDADES DE EVALUACIÓN, CONTROL Y SEGUIMIENTO AMBIENTAL AL RECURSO HÍDRICO SUBTERRÁNEO EN EL DISTRITO CAPITAL.</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</si>
  <si>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</si>
  <si>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</si>
  <si>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</si>
  <si>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DE APOYO A LA GESTIÓN PARA ORGANIZAR Y VALIDAR LA INFORMACIÓN TÉCNICA RELACIONADA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</si>
  <si>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REALIZAR ACTIVIDADES RELACIONADAS CON EL SEGUIMIENTO, VALIDACIÓN Y APROBACIÓN DE LA INFORMACIÓN DERIVADA DEL MONITOREO DEL RECURSO HÍDRICO.</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</si>
  <si>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</si>
  <si>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PROFESIONALES PARA EJECUTAR ACCIONES DE GOBERNANZA Y GESTIÓN SOCIOAMBIENTAL CON EL FIN DE FORTALECER LOS PROCESOS DE PROTECCIÓN, CONSERVACIÓN DE LOS HUMEDALES DEL DISTRITO CAPITAL</t>
  </si>
  <si>
    <t>PRESTAR LOS SERVICIOS PROFESIONALES PARA LA IMPLEMENTACIÓN DE LAS ESTRATEGIAS DE GOBERNANZA Y LA GESTIÓN SOCIAL DESDE EL COMPONENTE SOCIOESPACIAL EN LOS CORREDORES DE CONECTIVIDAD ECOLÓGICA PRIORIZADOS EN BOGOTÁ D.C.</t>
  </si>
  <si>
    <t>PRESTAR LOS SERVICIOS PROFESIONALES PARA GESTIONAR Y HACER SEGUIMIENTO A LAS ACCIONES TÉCNICAS REQUERIDAS PARA LA IMPLEMENTACIÓN DE ACCIONES DE MANTENIMIENTO DE LAS 590 HECTÁREAS PRIORIZADAS DE PROCESO RESTAURACIÓN, REHABILITACIÓN O RECUPERACIÓN ECOLÓGICA, DENTRO DEL PLAN DE ACCIÓN DEL PROYECTO 7769</t>
  </si>
  <si>
    <t>PRESTAR LOS SERVICIOS DE APOYO A LA GESTIÓN TÉCNICO PARA EL SEGUIMIENTO Y EJECUCIÓN DE ACUERDOS DE USO DEL SUELO E IMPLEMENTACIÓN DE BUENAS PRÁCTICAS AGROAMBIENTALES; Y ACCIONES ESTABLECIDAS EN LAS ALIANZAS INTERINSTITUCIONALES SUSCRITAS RELACIONADAS CON EL PROYECTO DE INVERSIÓN 7780, EN EL TERRITORIO RURAL DEL DISTRITO CAPITAL.</t>
  </si>
  <si>
    <t>PRESTAR LOS SERVICIOS PROFESIONALES PARA REVISAR Y REALIZAR ACCIONES TÉCNICAS DE EVALUACIÓN, CONTROL Y SEGUIMIENTO AMBIENTAL A LA CADENA DE GESTIÓN, CON ÉNFASIS EN ESTABLECIMIENTOS DE BAJA GENERACIÓN Y MICROGENERADORES DE RESIDUOS O DESECHOS PELIGROSOS DEL SECTOR SALUD Y ACTIVIDADES AFINES EN LA CIUDAD DE BOGOTÁ D.C</t>
  </si>
  <si>
    <t>PRESTAR LOS SERVICIOS DE APOYO A LA GESTIÓN PARA ATENDER ACTIVIDADES RELACIONADAS CON LA GESTIÓN DOCUMENTAL DE LA INFORMACIÓN TÉCNICA Y JURÍDICA GENERADA EN EL MARCO DEL DIAGNÓSTICO SOBRE LA AFECTACIÓN AL SUELO Y EL ACUÍFERO SOMERO EN PREDIOS QUE REALIZAN O REALIZARON ALMACENAMIENTO Y DISTRIBUCIÓN DE HIDROCARBUROS LÍQUIDOS DERIVADOS DEL PETRÓLEO EN EL PERÍMETRO URBANO DEL DISTRITO CAPITAL</t>
  </si>
  <si>
    <t>PRESTAR LOS SERVICIOS DE APOYO A LA GESTIÓN PARA EL TRÁMITE DE ARCHIVO DE GESTIÓN DOCUMENTAL DE LA INFORMACIÓN TÉCNICA - JURÍDICA DERIVADAS DE LAS ACTIVIDADES DE EVALUACIÓN, CONTROL Y SEGUIMIENTO AMBIENTAL A LA ADECUADA DISPOSICIÓN Y APROVECHAMIENTO DE RESIDUOS EN BOGOTÁ.</t>
  </si>
  <si>
    <t>PRESTAR LOS SERVICIOS DE APOYO A LA GESTIÓN PARA REALIZAR ACCIONES TÉCNICAS DE EVALUACIÓN, CONTROL Y SEGUIMIENTO AMBIENTAL A LA CADENA DE GESTIÓN, CON ÉNFASIS EN ESTABLECIMIENTOS DE BAJA GENERACIÓN Y MICROGENERADORES DE RESIDUOS O DESECHOS PELIGROSOS DEL SECTOR SALUD Y ACTIVIDADES AFINES, ASÍ COMO VELAR POR EL CUMPLIMIENTO DE LA RESOLUCIÓN 5262 DE 2021.</t>
  </si>
  <si>
    <t>PRESTAR LOS SERVICIOS PROFESIONALES PARA REALIZAR LAS ACTIVIDADES DE DESARROLLO, ACTUALIZACIÓN Y MANTENIMIENTO DE LOS COMPONENTES DE SOFTWARE DEL SISTEMA DE INFORMACIÓN FOREST.</t>
  </si>
  <si>
    <t>PRESTAR LOS SERVICIOS PROFESIONALES PARA SOPORTAR LA FORMULACIÓN DE LOS DOCUMENTOS TÉCNICOS Y DESARROLLO DE ACCIONES OPERATIVAEN EL MARCO DE LA GESTIÓN INTEGRAL DE LA CALIDAD DEL AIRE DE BOGOTÁ, ESPECÍFICAMENTE EN LA GESTIÓN ADMINISTRATIVA DE LA INFORMACIÓN AMBIENTAL, EL SECTOR INDUSTRIAL, COMERCIAL Y DE SERVICIOS Y LA ESTRATEGIA DE GOBERNANZA.</t>
  </si>
  <si>
    <t>PRESTAR LOS SERVICIOS DE APOYO A LA GESTIÓN PARA FORTALECER Y PROMOVER LOS REGISTROS Y INCORPORADOS EN LOS PROYECTOS DE ECONOMÍA CIRCULAR, ASÍ COMO APOYAR LAS ACTIVIDADES PARA LA GESTIÓN ADECUADA DE RESIDUOS PELIGROSOS, ESPECIALES Y DE MANEJO DIFERENCIADO.</t>
  </si>
  <si>
    <t>PRESTAR LOS SERVICIOS PROFESIONALES PARA EVALUAR EL COMPONENTE FORESTAL Y PAISAJÍSTICO PARA LA APLICACIÓN DE DETERMINANTES AMBIENTALES EN PROYECTOS DE INFRAESTRUCTURA.</t>
  </si>
  <si>
    <t>PRESTAR LOS SERVICIOS PROFESIONALES PARA DISEÑAR E IMPLEMENTAR CAMPAÑAS DE DIVULGACIÓN Y ESTRATEGIAS DE PROMOCIÓN PARA LOS SECTORES PRIORIZADOS DEL POMCA Y EL PROGRAMA DE GESTIÓN AMBIENTAL EMPRESARIAL DE LA SECRETARÍA DISTRITAL DE AMBIENTE.</t>
  </si>
  <si>
    <t>PRESTAR LOS SERVICIOS PROFESIONALES PARA REALIZAR ACTIVIDADES DE PROMOCIÓN DEL CIERRE DEL CICLO DE VIDA DE LOS MATERIALES, EL CONSUMO SOSTENIBLE Y ESTILOS DE VIDA SOSTENIBLES, Y EL PROCESAMIENTO, PRODUCCIÓN Y DIFUSIÓN DE INFORMACIÓN PARA LA ECONOMÍA CIRCULAR.</t>
  </si>
  <si>
    <t>PRESTAR LOS SERVICIOS PROFESIONALES PARA GENERAR ESTRATEGIAS DE PROMOCIÓN EN DESARROLLO DEL PROGRAMA BOGOTÁ CONSTRUCCIÓN SOSTENIBLE, INCORPORANDO DETERMINANTES AMBIENTALES A LOS PROYECTOS INSCRITOS.</t>
  </si>
  <si>
    <t>PRESTAR LOS SERVICIOS PROFESIONALES EN LA CLASIFICACIÓN Y RADICACIÓN DE PQRSF EN CUMPLIMIENTO A LAS DISPOSICIONES NORMATIVAS VIGENTES EN LA MATERIA Y EN ATENCIÓN A LA POLÍTICA PÚBLICA DISTRITAL DE SERVICIO A LA CIUDADANÍA EN LA SDA</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</si>
  <si>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</si>
  <si>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DE APOYO A LA GESTIÓN PARA REALIZAR ACTIVIDADES RELACIONADAS CON EL MANTENIMIENTO LOCATIVO DE LOS DIFERENTES BIENES DEL AULA AMBIENTAL JUAN REY –ENTRENUBES Y OTRAS ÁREAS DE INTERÉS AMBIENTAL ADMINISTRADOS POR LA SECRETARÍA DISTRITAL DE AMBIENTE.</t>
  </si>
  <si>
    <t>PRESTAR LOS SERVICIOS PROFESIONALES PARA GESTIONAR EL DESARROLLO DE PROYECTOS DE SOSTENIBILIDAD ENERGÉTICA ENTORNO A LOS INSTRUMENTOS DE PLANEACIÓN QUE INCIDEN EN EL CAMBIO CLIMÁTICO Y ESTÁN ASOCIADOS A LA ESTRATEGIA DISTRITAL DE CRECIMIENTO VERDE.</t>
  </si>
  <si>
    <t>PRESTAR LOS SERVICIOS PROFESIONALES PARA REALIZAR LA VERIFICACIÓN Y EXPLORAR OPORTUNIDADES DE MEJORA DE LOS MODELOS DE PRONÓSTICO DE VARIABLES AMBIENTALES QUE SE ENCUENTREN IMPLEMENTADOS EN LA SDA.</t>
  </si>
  <si>
    <t>PRESTAR LOS SERVICIOS PROFESIONALES PARA ADELANTAR LAS ACTIVIDADES TRANSVERSALES REQUERIDAS PARA EL DESARROLLO DE LA AGENDA DEL POMCA DEL RÍO BOGOTÁ EN LOS SECTORES PRIORIZADOS Y LA ESTRATEGIA DISTRITAL DE CRECIMIENTO VERDE.</t>
  </si>
  <si>
    <t>PRESTAR LOS SERVICIOS PROFESIONALES PARA GESTIONAR LOS COMPONENTES EN FRONTEND EN EL MARCO DE LAS REDES DE CIENCIA CIUDADANA PARA EL CIMAB.</t>
  </si>
  <si>
    <t>PRESTAR LOS SERVICIOS DE APOYO A LA GESTIÓN EN TORNO A LA PLANIFICACIÓN Y EJECUCIÓN DE ACTIVIDADES DE GUIANZA, ORIENTACIÓN, ATENCIÓN AL PÚBLICO, EN LA OPERACIÓN DE CAMINOS EN CERROS ORIENTALES Y OTRAS ÁREAS QUE SE ENCUENTREN A CARGO DE LA SECRETARÍA DISTRITAL DE AMBIENTE.</t>
  </si>
  <si>
    <t>PRESTAR LOS SERVICIOS PROFESIONALES PARA REVISAR O PROYECTAR DOCUMENTOS TÉCNICOS PARA LA EVALUACIÓN, CONTROL Y SEGUIMIENTO DE LAS FUENTES DE EMISIÓN DE RUIDO ASOCIADAS A LAS ACTIVIDADES DE INDUSTRIA, COMERCIO Y SERVICIO EN EL PERÍMETRO URBANO DEL DISTRITO CAPITAL.</t>
  </si>
  <si>
    <t>PRESTAR LOS SERVICIOS PROFESIONALES PARA ADMINISTRAR, ACTUALIZAR Y PRODUCIR CONTENIDOS PARA LA SEDE ELECTRÓNICA DE LA SECRETARÍA DISTRITAL DE AMBIENTE</t>
  </si>
  <si>
    <t>PRESTAR LOS SERVICIOS PROFESIONALES PARA LA REALIZACIÓN DE PIEZAS DE COMUNICACIÓN GRÁFICAS Y ANIMADAS PARA PROMOVER LAS ACCIONES Y CAMPAÑAS INSTITUCIONALES DE LA SECRETARÍA DISTRITAL DE AMBIENTE</t>
  </si>
  <si>
    <t>PRESTAR LOS SERVICIOS PROFESIONALES PARA LA ELABORACIÓN DE LOS ANÁLISIS DE CONFLICTOS AMBIENTALES Y TENSIONANTES Y GENERAR HERRAMIENTAS PEDAGÓGICAS PARA LA IMPLEMENTACIÓN Y SEGUIMIENTO DE LOS CORREDORES DE CONECTIVIDAD ECOLÓGICA PRIORIZADOS EN BOGOTÁ D.C.</t>
  </si>
  <si>
    <t>PRESTAR LOS SERVICIOS PROFESIONALES PARA LA ARTICULACIÓN DE INSTRUMENTOS DE GESTIÓN TERRITORIAL QUE PERMITAN EL MANEJO DE TENSIONANTES DE ORIGEN ANTRÓPICO EN ÁREAS PROTEGIDAS Y DE INTERÉS AMBIENTAL DEL DISTRITO CAPITAL.</t>
  </si>
  <si>
    <t>PRESTAR LOS SERVICIOS PROFESIONALES PARA DISEÑAR, IMPLEMENTAR Y ANALIZAR ESTRATEGIAS DE CONSERVACIÓN DESDE EL COMPONENTE DE MONITOREO DE FAUNA EN ÁREAS DE ESPECIAL IMPORTANCIA AMBIENTAL PARA BOGOTÁ CON ESPECIAL ÉNFASIS EN LA RESERVA FORESTAL PRODUCTORA DEL THOMAS VAN DER HAMMEN</t>
  </si>
  <si>
    <t>PRESTAR LOS SERVICIOS PROFESIONALES CATASTRALES EN LA GESTIÓN PREDIAL Y ADMNISTRACION DE ÁREAS DE ESPECIAL IMPORTANCIA AMBIENTAL Y SUELO DE PROTECCIÓN, QUE ADELANTA LA SDA EN EL DISTRITO CAPITAL.</t>
  </si>
  <si>
    <t>PRESTAR LOS SERVICIOS PROFESIONALES PARA REALIZAR LOS MONITOREOS DE ESPECIES INDICADORAS E INVENTARIOS RÁPIDOS DE ORNITOFAUNA, EN EL MARCO DEL PROGRAMA DE MONITOREO, EVALUACIÓN Y SEGUIMIENTO DE LA BIODIVERSIDAD.</t>
  </si>
  <si>
    <t>PRESTAR LOS SERVICIOS PROFESIONALES PARA GARANTIZAR LA OPERACIÓN DE AERONAVES NO TRIPULADAS PARA LOS PROYECTOS AMBIENTALES EN EL CIMAB.</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</si>
  <si>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</si>
  <si>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</si>
  <si>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LA INTERVENCIÓN DE LOS PROCESOS DE NOTIFICACIÓN ORIGINADOS EN EL PROYECTO DE INVERSIÓN, EN PARTICULAR EN LO RELACIONADO CON PUBLICIDAD EXTERIOR VISUAL EN EL DISTRITO CAPITAL.</t>
  </si>
  <si>
    <t>PRESTAR LOS SERVICIOS PROFESIONALES PARA SOPORTAR LA FORMULACIÓN DE LOS DOCUMENTOS TÉCNICOS Y DESARROLLO DE ACCIONES OPERATIVAS, EN EL MARCO DE LA GESTION INTEGRAL DE LA CALIDAD DEL AIRE DE BOGOTA, ESPECIFICAMENTE EN MATERIAL PARTICULADO RESUSPENDIDO Y TRANSPORTE PÚBLICO.</t>
  </si>
  <si>
    <t>“PRESTAR LOS SERVICIOS PROFESIONALES PARA EJECUTAR LAS ACTIVIDADES DE ACTUALIZACIÓN Y EL MANTENIMIENTO DE LOS COMPONENTES DE SOFTWARE DE LOS SISTEMAS DE INFORMACIÓN DE LA SDA”</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</si>
  <si>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</si>
  <si>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PARA ADELANTAR LAS ACTUACIONES DE EVALUACIÓN, SEGUIMIENTO Y CONTROL A LAS MEDIDAS DE MANEJO DE FAUNA SILVESTRE.</t>
  </si>
  <si>
    <t>PRESTAR LOS SERVICIOS PROFESIONALES PARA ORIENTAR, DIRECCIONAR Y ANALIZAR LA REVISIÓN Y PROYECCIÓN DE LOS ACTOS ADMINISTRATIVOS DE CARÁCTER JURÍDICO REQUERIDOS EN EL MARCO DEL PROGRAMA DE MONITOREO, EVALUACIÓN, CONTROL Y SEGUIMIENTO AMBIENTAL SOBRE EL RECURSO HÍDRICO DEL DISTRITO CAPITAL.</t>
  </si>
  <si>
    <t>PRESTAR LOS SERVICIOS PROFESIONALES PARA REVISAR, CORREGIR Y CONCEPTUALIZAR LOS ACTOS ADMINISTRATIVOS Y DEMÁS DOCUMENTOS DE CARÁCTER JURÍDICO REQUERIDOS EN EL MARCO DEL PROGRAMA DE MONITOREO, EVALUACIÓN, CONTROL Y SEGUIMIENTO AMBIENTAL SOBRE EL RECURSO HÍDRICO DEL DISTRITO CAPITAL.</t>
  </si>
  <si>
    <t>PRESTAR LOS SERVICIOS PROFESIONALES PARA VALIDAR LOS DATOS ESTRATIGRÁFICOS, GEOLÓGICOS Y EL DESARROLLO DE MODELO GEOLÓGICO PARA ALIMENTAR EL MODELO HIDROGEÓLOGICO CONCEPTUAL DEL ACUÍFERO SOMERO DEL DISTRITO CAPITAL</t>
  </si>
  <si>
    <t>PRESTAR LOS SERVICIOS PROFESIONALES PARA GESTIONAR LAS PQRS PRODUCTO DE LAS ACTIVIDADES DE CONTROL Y VIGILANCIA, RELACIONADAS CON LOS USUARIOS QUE GENERAN RESIDUOS PELIGROSOS Y/O ACEITES USADOS EN EL CASCO URBANO DEL DISTRITO CAPITAL.</t>
  </si>
  <si>
    <t>PRESTAR LOS SERVICIOS PROFESIONALES PARA LA ADMINISTRACIÓN DE LOS MODELOS DE CALIDAD DE AIRE DE MICROESCALA, QUE HACEN PARTE DEL SISTEMA DE MODELACIÓN ATMOSFÉRICA DE LA SECRETARÍA DISTRITAL DE AMBIENTE DE BOGOTA.</t>
  </si>
  <si>
    <t>PRESTAR LOS SERVICIOS DE APOYO A LA GESTIÓN PARA IMPULSAR EL TRÁMITE DE NOTIFICACIÓN Y DIGITALIZACIÓN DE LOS ACTOS ADMINISTRATIVOS DE CARÁCTER SANCIONATORIO AMBIENTAL, ORIGINADOS EN EL MARCO DEL PROCESO DE EVALUACIÓN, CONTROL Y SEGUIMIENTO</t>
  </si>
  <si>
    <t>PRESTAR LOS SERVICIOS PROFESIONALES PARA, ACTUALIZAR EL INVENTARIO DISTRITAL DE EMISIONES DE GASES EFECTO INVERNADERO (INGEI), EN LOS SECTORES RESIDUOS AGRICULTURA, SILVICULTURA Y OTROS USOS DE SUELO,ASÍ COMO,EL SEGUIMIENTO AL PLAN DE ACCIÓN CLIMÁTICO (PAC),QUE SE ENCUENTRAN A CARGO DE LA SECRETARÍA DISTRITAL DE AMBIENTE</t>
  </si>
  <si>
    <t>PRESTAR LOS SERVICIOS PROFESIONALES PARA REVISAR, ANALIZAR, PROYECTAR, Y /O CORREGIR LAS ACTUACIONES ADMINISTRATIVAS QUE LE SEAN ASIGNADAS DENTRO DEL TRÁMITE DE SANCIONATORIO AMBIENTAL</t>
  </si>
  <si>
    <t>PRESTAR LOS SERVICIOS PROFESIONALES PARA LIDERAR, PLANIFICAR Y ASIGNAR LAS ACTIVIDADES ADMINISTRATIVAS TENDIENTES A LA RECEPCIÓN, ORGANIZACIÓN, CONSERVACIÓN Y GESTIÓN DOCUMENTAL DE LOS EXPEDIENTES SANCIONATORIOS AMBIENTALES Y LA IMPLEMENTACIÓN DE LAS ACTIVIDADES PRIORIZADAS PARA EL MEJORAMIENTO DE LA CAPACIDAD TECNOLÓGICA PARA LA GESTIÓN DEL TRÁMITE SANCIONATORIO AMBIENTAL EN LA SDA.</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</si>
  <si>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</si>
  <si>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A LA SECRETARÍA DISTRITAL DE AMBIENTE PARA REALIZAR ACTIVIDADES RELACIONADAS CON LA GESTIÓN DEL TALENTO HUMANO Y LA POLÍTICA DE INNOVACIÓN Y GESTIÓN DEL CONOCIMIENTO.</t>
  </si>
  <si>
    <t>PRESTAR LOS SERVICIOS PROFESIONALES PARA REVISAR Y AVALAR COMO PRODUCTO CONFORME O REALIZAR LA PROYECCIÓN QUE JURÍDICAMENTE RESULTEN PERTINENTES DERIVADAS DE LAS ACTUACIONES DE EVALUACIÓN, CONTROL Y SEGUIMIENTO AMBIENTAL REALIZADAS A LAS FUENTES FIJAS DE EMISIONES ATMOSFÉRICAS Y LAS DEMÁS DEL PROYECTO DE INVERSIÓN. FF</t>
  </si>
  <si>
    <t>PRESTAR LOS SERVICIOS PROFESIONALES EN LA IMPLEMENTACIÓN DEL PROCESO DEL SISTEMA INTEGRADO DE GESTIÓN Y EL MODELO INTEGRADO DE PLANEACIÓN Y GESTIÓN – MIPG, DE LA ENTIDAD</t>
  </si>
  <si>
    <t>PRESTAR LOS SERVICIOS PROFESIONALES PARA GESTIONAR TODAS LAS ACTIVIDADES RELACIONADAS CON LA GESTIÓN E IMPLEMENTACIÓN DEL PROGRAMA DE INCENTIVOS AMBIENTALES Y ESTRATEGIAS DE CONSERVACIÓN A IMPLEMENTAR POR EL DISTRITO CAPITAL Y LA REGIÓN</t>
  </si>
  <si>
    <t>PRESTAR LOS SERVICIOS PROFESIONALES PARA LA IMPLEMENTACIÓN DE ACCIONES CON LOS COLECTIVOS Y GRUPOS CON ORIENTACIÓN SEXUAL Y CONSTRUCCIÓN DE GÉNERO DIVERSA.</t>
  </si>
  <si>
    <t>PRESTAR LOS SERVICIOS PROFESIONALES PARA PROYECTAR LOS ACTOS ADMINISTRATIVOS CON OCASIÓN DEL PROCESO DE EVALUACIÓN, CONTROL Y SEGUIMIENTO AMBIENTAL NECESARIOS PARA EL IMPULSO DEL TRÁMITE DE LICENCIAMIENTO AMBIENTAL Y DEMÁS INSTRUMENTOS EQUIVALENTES DE CONTROL Y MANEJO AMBIENTAL COMPETENCIA DE LA SECRETARÍA DISTRITAL DE AMBIENTE.</t>
  </si>
  <si>
    <t>PRESTAR LOS SERVICIOS PROFESIONALES PARA DISEÑAR E IMPLEMENTAR LINEAMIENTOS SOCIOAMBIENTALES PARA LA IMPLEMENTACIÓN DE ESTRATEGIAS DE CONSERVACIÓN PARA LA GESTIÓN Y MANEJO INTEGRAL DE LA ESTRUCTURA ECOLÓGICA PRINCIPAL Y DEMAS ÁREAS DE IMPORTANCIA AMBIENTAL DEL DISTRITO CAPITAL.</t>
  </si>
  <si>
    <t>PRESTAR LOS SERVICIOS PROFESIONALES PARA EVALUAR Y PROYECTAR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</si>
  <si>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LIDERAR, PLANEAR Y GESTIONAR LAS ACTIVIDADES ESTRATÉGICAS DERIVADAS DE LAS ACTUACIONES TÉCNICAS DE EVALUACIÓN, SEGUIMIENTO Y CONTROL DE EMISIÓN DE RUIDO ASOCIADAS A ACTIVIDADES DE INDUSTRIA, COMERCIO Y SERVICIO EN EL PERÍMETRO URBANO DEL DISTRITO CAPITAL.</t>
  </si>
  <si>
    <t>PRESTAR LOS SERVICIOS PROFESIONALES PARA REVISAR O PROYECTAR LOS RADICADOS PRODUCTO DE LA DEPURACIÓN, SANEAMIENTO Y TRÁMITE TÉCNICO RELACIONADOS CON EL PROYECTO DE INVERSION, EN PARTICULAR EN LO RELACIONADO CON PUBLICIDAD EXTERIOR VISUAL EN EL DISTRITO CAPITAL.</t>
  </si>
  <si>
    <t>PRESTAR LOS SERVICIOS PROFESIONALES PARA REALIZAR EVALUACIÓN TÉCNICA DEL ARBOLADO URBANO Y DESARROLLAR ACTUACIONES TENDIENTES A LA PREVENCIÓN DE LA AFECTACIÓN DEL RECURSO ARBÓREO DE LA CIUDAD.</t>
  </si>
  <si>
    <t>PRESTAR LOS SERVICIOS PROFESIONALES PARA APOYAR LA GESTIÓN ADMINISTRATIVA Y DESARROLLAR EL PROCEDIMIENTO DE NOTIFICACIÓN DE LOS ACTOS ADMINISTRATIVOS EXPEDIDOS EN EL MARCO DE LA EJECUCIÓN DE LAS ACTIVIDADES DE EVALUACIÓN CONTROL Y SEGUIMIENTO AMBIENTAL AL RECURSO HÍDRICO Y SUS FACTORES DE IMPACTO EN EL DISTRITO CAPITAL.</t>
  </si>
  <si>
    <t>PRESTAR LOS SERVICIOS PROFESIONALES PARA LA GESTIÓN, ADMINISTRACIÓN Y EVALUACIÓN TÉCNICA DE SOPORTE, PARA LA EXPEDICIÓN DEL CERTIFICADO DE ESTADO DE CONSERVACIÓN AMBIENTAL (CECA).</t>
  </si>
  <si>
    <t>PRESTAR LOS SERVICIOS PROFESIONALES PARA REALIZAR LAS ACTIVIDADES RELACIONADAS CON LA IMPLEMENTACIÓN DE LOS PLANES AMBIENTALES LOCALES PAL, ASÍ COMO ORIENTAR Y ACOMPAÑAR A LOS FONDOS DE DESARROLLO LOCAL FDL. EN LA FORMULACIÓN DE LOS PROYECTOS DEFINIDOS EN LOS PAL, DESDE LAS COMPETENCIAS DE LA SDA</t>
  </si>
  <si>
    <t>PRESTAR LOS SERVICIOS PROFESIONALES PARA EJECUTAR LAS ACTIVIDADES RELACIONADAS CON EL MANTENIMIENTO FÍSICO Y LA PREVENCIÓN DE LESIONES OSTEOMUSCULARES EN LOS COLABORADORES DE LA SDA.</t>
  </si>
  <si>
    <t>PRESTAR LOS SERVICIOS PROFESIONALES PARA EJECUTAR LAS ACTIVIDADES ENCAMINADAS AL CUMPLIMIENTO Y ACTUALIZACIÓN DE LOS REQUISITOS DEL SISTEMA DE GESTIÓN DEL LABORATORIO AMBIENTAL DE LA SDA Y DE LAS NORMAS TÉCNICAS NECESARIAS PARA MANTENER EL PROCESO DE ACREDITACIÓN DE EMISIÓN DE RUIDO, COMO INSUMO PARA LAS ACCIONES DE EVALUACIÓN, CONTROL Y SEGUIMIENTO ASOCIADAS A ACTIVIDADES DE INDUSTRIA, COMERCIO Y SERVICIO A LAS FUENTES DE EMISIÓN DE RUIDO EN EL PERÍMETRO URBANO DEL DISTRITO CAPITAL</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</si>
  <si>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</si>
  <si>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REALIZAR ACTUACIONES TÉCNICAS GENERADAS EN LA IMPLEMENTACIÓN DEL PROGRAMA DE EVALUACIÓN, CONTROL Y SEGUIMIENTO AMBIENTAL A LA CADENA DE GESTIÓN DE LOS RESIDUOS EN EL MARCO DEL APROVECHAMIENTO DE LLANTAS USADAS EN EL DISTRITO CAPITAL, CON ÉNFASIS EN GRANULO DE CAUCHO RECICLADO EN LAS MEZCLAS ASFÁLTICAS Y CONSTRUCCIÓN DE PARQUES EN EL PERÍMETRO URBANO DE BOGOTÁ .</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</si>
  <si>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</si>
  <si>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EN LA GENERACIÓN Y ANÁLISIS DE DOCUMENTOS TÉCNICOS DE TOPOGRAFÍA DE LA ESTRUCTURA ECOLÓGICA PRINCIPAL Y ÁREAS DE INTERÉS AMBIENTAL DEL DISTRITO CAPITAL</t>
  </si>
  <si>
    <t>PRESTAR LOS SERVICIOS PROFESIONALES EN LA CONCEPTUALIZACIÓN, ELABORACIÓN Y ANÁLISIS DE CARTOGRAFÍA Y SUS RESPECTIVAS BASES DE DATOS PARA LA GESTIÓN DE INFORMACIÓN GEOGRÁFICA DE LOS PROCESOS DE RESTAURACIÓN ECOLÓGICA.</t>
  </si>
  <si>
    <t>PRESTAR LOS SERVICIOS DE APOYO SOCIOAMBIENTAL PARA LA ARTICULACIÓN DE INSTRUMENTOS DE GESTIÓN TERRITORIAL QUE PERMITAN EL MANEJO DE TENSIONANTES DE ORIGEN ANTRÓPICO EN ÁREAS PROTEGIDAS Y DE INTERÉS AMBIENTAL DEL DISTRITO CAPITAL.</t>
  </si>
  <si>
    <t>PRESTAR LOS SERVICIOS PROFESIONALES PARA LA CONSOLIDACION DE LOS SISTEMAS DE INFORMACIÓN GEOGRÁFICA, EN CUMPLIMIENTO DE LAS ACCIONES DE MANTENIMIENTO Y SOSTENIBILIDAD DE 590 HECTÁREAS EN PROCESO RESTAURACIÓN, REHABILITACIÓN O RECUPERACIÓN ECOLÓGICA.</t>
  </si>
  <si>
    <t>PRESTAR LOS SERVICIOS PROFESIONALES PARA LA GESTION EN LA ADMINISTRACION DE LAS RESERVAS DISTRITALES DE HUMEDAL</t>
  </si>
  <si>
    <t>PRESTAR LOS SERVICIOS PROFESIONALES PARA REALIZAR ACCIONES PARA LA IMPLEMENTACIÓN DEL PROGRAMA DE PAGO POR SERVICIOS AMBIENTALES Y EL ORDENAMIENTO AMBIENTAL DE FINCAS DESDE EL COMPONENTE SOCIAL, EN LOS TERRITORIOS RURALES DEL DISTRITO CAPITAL</t>
  </si>
  <si>
    <t>PRESTAR LOS SERVICIOS DE APOYO TÉCNICO EN EL DESARROLLO DE ACTIVIDADES OPERATIVAS PARA LA GENERACIÓN DE INFORMES TOPOGRÁFICOS EN LA ESTRUCTURA ECOLÓGICA PRINCIPAL Y ÁREAS DE INTERÉS AMBIENTAL.</t>
  </si>
  <si>
    <t>PRESTAR LOS SERVICIOS PROFESIONALES PARA REALIZAR ACTIVIDADES DE PRODUCCIÓN CARTOGRÁFICA, MODELACIÓN ESPACIAL, ANÁLISIS, ACTUALIZACIÓN Y TERRITORIALIZACIÓN DE LA INFORMACIÓN GEOGRÁFICA DEL PROYECTO DE INVERSIÓN 7780</t>
  </si>
  <si>
    <t>PRESTAR LOS SERVICIOS PROFESIONALES EN LAS ACTIVIDADES DE SEGUIMIENTO Y MONITOREO DE PROCESOS MANTENIMIENTO EN ÁREAS EN RESTAURACIÓN ECOLÓGICA Y REPORTES A LA META DE MANTENIMIENTO 590 HECTÁREAS EN PROCESO RESTAURACIÓN, REHABILITACIÓN O RECUPERACIÓN ECOLÓGICA, DENTRO DEL PLAN DE ACCIÓN DEL PROYECTO 7769.</t>
  </si>
  <si>
    <t>PRESTAR LOS SERVICIOS DE APOYO A LA GESTIÓN PARA DESARROLLAR LAS ACTIVIDADES QUE DAN CUMPLIMIENTO AL PLAN DE VIDA DE LA COMUNIDAD MUISCA DE BOSA.</t>
  </si>
  <si>
    <t>PRESTAR LOS SERVICIOS PROFESIONALES PARA LIDERAR LAS ACCIONES TÉCNICAS PARA LA EXPEDICIÓN, MODIFICACIÓN, CESIÓN Y SEGUIMIENTO DE LAS LICENCIAS AMBIENTALES, PLANES DE MANEJO AMBIENTAL Y OTROS INSTRUMENTOS DE CONTROL Y SEGUIMIENTO AMBIENTAL, EN EL MARCO DE LAS COMPETENCIAS DE LA SECRETARÍA DISTRITAL DE AMBIENTE.</t>
  </si>
  <si>
    <t>PRESTAR LOS SERVICIOS PROFESIONALES PARA REALIZAR EL MONITOREO Y SEGUIMIENTO A LOS PROCESOS TÉCNICO ARCHIVÍSTICOS DESARROLLADOS EN EL EJERCICIO DEL PROCESO DE EVALUACIÓN, CONTROL Y SEGUIMIENTO AMBIENTAL, REALIZANDO LA CONSOLIDACIÓN DE BASES DE DATOS Y ANÁLISIS DE LA INFORMACIÓN PARA LA ELABORACIÓN DE LOS INFORMES DE GESTIÓN DEL GRUPO DE EXPEDIENTES.</t>
  </si>
  <si>
    <t>PRESTAR LOS SERVICIOS PROFESIONALES PARA EVALUAR JURÍDICAMENTE EL TRÁMITE DE IMPULSO DEL PROCESO SANCIONATORIO AMBIENTAL, EVALUAR LOS INFORMES TÉCNICOS DE CRITERIOS PARA LA IMPOSICIÓN DE MULTAS Y PROYECTAR LOS ACTOS ADMINISTRATIVOS QUE RESUELVEN DE FONDO EL PROCESO SANCIONATORIO AMBIENTAL</t>
  </si>
  <si>
    <t>PRESTAR LOS SERVICIOS PROFESIONALES PARA GESTIONAR ACTIVIDADES DEL PROGRAMA DE REQUERIMIENTOS AMBIENTALES A LAS FUENTES MÓVILES QUE OPERAN EN EL DISTRITO CAPITAL. FM</t>
  </si>
  <si>
    <t>PRESTAR LOS SERVICIOS PROFESIONALES PARA PARTICIPAR EN LA GESTIÓN Y DESARROLLO DE LOS PROCESOS CONTRACTUALES, MARCO NORMATIVO Y LEGAL VIGENTE RELACIONADOS CON TECNOLOGÍAS DE LA INFORMACIÓN, QUE SEAN COMPETENCIA DE LA SDA.</t>
  </si>
  <si>
    <t>PRESTAR LOS SERVICIOS PROFESIONALES PARA REVISAR O PROYECTAR TÉCNICAMENTE LAS ACCIONES PRODUCTO DE LA EVALUACIÓN, CONTROL Y SEGUIMIENTO A LOS ELEMENTOS DE PUBLICIDAD EXTERIOR VISUAL CON ESTRUCTURA TUBULAR. PEV</t>
  </si>
  <si>
    <t>PRESTAR LOS SERVICIOS PROFESIONALES PARA REALIZAR LOS MANTENIMIENTOS PREVENTIVOS Y CORRECTIVOS A EQUIPOS Y ESTACIONES Y VERIFICAR EL CUMPLIMIENTO DE LOS MÉTODOS DE REFERENCIA QUE GARANTIZAN LA CALIDAD DE LOS DATOS DE LA RED DE MONITOREO DE CALIDAD DEL AIRE DE BOGOTÁ.</t>
  </si>
  <si>
    <t>PRESTAR LOS SERVICIOS PROFESIONALES PARA PARTICIPAR EN LAS ACTIVIDADES RELACIONADAS CON LOS ASPECTOS FÍSICO, ECOLÓGICO, SOCIOECONÓMICO Y CULTURAL, PARA LA FORMULACIÓN, ACTUALIZACIÓN Y/O AJUSTES DE LOS PLANES DE MANEJO AMBIENTAL DE LAS ÁREAS PROTEGIDAS DISTRITALES PRIORIZADAS POR LA SDA.</t>
  </si>
  <si>
    <t>PRESTAR LOS SERVICIOS PROFESIONALES PARA LA ARTICULACIÓN, DESARROLLO Y ACTUALIZACIÓN DE LA ESTRATEGIA DE GOBERNANZA AMBIENTAL, ASI COMO GESTIONAR ACCIONES, PROCEDIMIENTOS Y PROYECTOS RELACIONADOS CON LA GESTIÓN INTEGRAL DE LA CALIDAD DEL AIRE Y EL DESARROLLO DEL SISTEMA DE ALERTAS TEMPRANAS AMBIENTALES DE BOGOTÁ (SATAB) EN SU COMPONENTE AIRE.</t>
  </si>
  <si>
    <t>PRESTAR LOS SERVICIOS PROFESIONALES PARA DAR RESPUESTA OPORTUNA A LA CIUDADANÍA Y ENTES DE CONTROL Y REALIZAR EL TRÁMITE ADMINISTRATIVO A LAS SOLICITUDES ALLEGADAS EN EL PROCESO DE EVALUACIÓN, SEGUIMIENTO Y CONTROL A LAS FUENTES MÓVILES QUE OPERAN EN EL DISTRITO CAPITAL. FM</t>
  </si>
  <si>
    <t>PRESTAR LOS SERVICIOS PROFESIONALES PARA VALIDAR LOS DATOS Y PARÁMETROS DE OPERACIÓN, ANALIZAR LA INFORMACIÓN Y CONSOLIDAR LOS INFORMES TÉCNICOS DE LA RED DE MONITOREO DE CALIDAD DEL AIRE DE BOGOTÁ.</t>
  </si>
  <si>
    <t>PRESTAR LOS SERVICIOS PROFESIONALES PARA REVISAR Y AVALAR COMO PRODUCTO CONFORME O REALIZAR LA PROYECCIÓN QUE JURIDICAMENTE RESULTEN PERTINENTES DERIVADAS DE LAS ACTUACIONES DE EVALUACIÓN, CONTROL Y SEGUIMIENTO AMBIENTAL REALIZADAS EN LOS PROCESOS DE PUBLICIDAD EXTERIOR VISUAL Y LAS DEMÁS DEL PROYECTO DE INVERSIÓN.</t>
  </si>
  <si>
    <t>PRESTAR LOS SERVICIOS PROFESIONALES PARA LIDERAR LAS ACTIVIDADES ESTRATÉGICAS DE PLANEACIÓN, EJECUCIÓN Y VERIFICACIÓN DERIVADAS DE LAS ACCIONES DE EVALUACIÓN, CONTROL Y SEGUIMIENTO A LA PUBLICIDAD EXTERIOR VISUAL EN EL DISTRITO CAPITAL. PEV</t>
  </si>
  <si>
    <t>PRESTAR LOS SERVICIOS PROFESIONALES PARA EJECUTAR LAS ACTIVIDADES DE IMPLEMENTACIÓN, ACTUALIZACIÓN Y SEGUIMIENTO A LAS POLÍTICAS Y PROCEDIMIENTOS DEL SUBSISTEMA DE GESTIÓN DE SEGURIDAD DE INFORMACIÓN - SGSI EN LA SDA, LA GESTIÓN DEL SOC Y LA IMPLEMENTACIÓN DE CONTROLES EN CUMPLIMIENTO DE LOS LINEAMIENTOS DE MINTIC Y ESTÁNDARES APLICABLES.</t>
  </si>
  <si>
    <t>PRESTAR LOS SERVICIOS PROFESIONALES PARA REALIZAR ACCIONES DE INSPECCIÓN, VIGILANCIA Y CONTROL A LOS CONCESIONARIOS, COMERCIALIZADORES , REPRESENTANTES DE MARCA, IMPORTADORES, FABRICANTES O ENSAMBLADORES DE VEHÍCULOS AUTOMOTORES QUE OPERAN EN EL DISTRITO CAPITAL.</t>
  </si>
  <si>
    <t>PRESTAR LOS SERVICIOS PROFESIONALES PARA REALIZAR LAS ACTIVIDADES QUE LE SEAN REQUERIDAS PARA FORMULACIÓN Y SEGUIMIENTO A POLÍTICAS E INSTRUMENTOS DISTRITALES RELACIONADOS CON CAMBIO CLIMÁTICO, EN EL MARCO DE LAS COMPETENCIAS DE LA SDA.</t>
  </si>
  <si>
    <t>PRESTAR LOS SERVICIOS PROFESIONALES PARA PROYECTAR LOS ACTOS ADMINISTRATIVOS PARA EL SANEAMIENTO JURIDICO DE LOS EXPEDIENTES SANCIONATORIOS AMBIENTALES IDENTIFICADOS EN EL ARCHIVO DE GESTION DE LA ENTIDAD A PARTIR DE SU DIAGNOSTICO LEGAL.</t>
  </si>
  <si>
    <t>PRESTAR LOS SERVICIOS PROFESIONALES EN EL SEGUIMIENTO Y CONTROL DE LAS ACTIVIDADES A DESARROLLAR PARA LA ORGANIZACIÓN Y CONSERVACIÓN DE LA GESTIÓN DOCUMENTAL GENERADA EN LA SECRETARÍA DISTRITAL DE AMBIENTE&lt;(&gt; ,&lt;)&gt;</t>
  </si>
  <si>
    <t>PRESTAR LOS SERVICIOS PROFESIONALES PARA APOYAR LA PROYECCIÓN DE LA ESTRUCTURACIÓN DEL REDISEÑO INSTITUCIONAL DE LA SECRETARÍA DISTRITAL DE AMBIENTE</t>
  </si>
  <si>
    <t>PRESTAR LOS SERVICIOS PROFESIONALES PARA REALIZAR ACTIVIDADES DE ANÁLISIS Y ESTRUCTURACIÓN DE LA EVALUACIÓN DE DESEMPEÑO LABORAL DE LA SECRETARÍA DISTRITAL DE AMBIENTE.</t>
  </si>
  <si>
    <t>PRESTAR LOS SERVICIOS PROFESIONALES PARA REALIZAR LAS ACTIVIDADES RELACIONADAS CON EL DISEÑO GRÁFICO, Y CREACIÓN DE ESTRATEGIAS DE COMUNICACIÓN, QUE PERMITAN FORTALECER LA DIVULGACIÓN DE LOS SISTEMAS DE INFORMACIÓN O APLICATIVOS ADMINISTRADOS POR LA SDA, OAB Y EL VISOR GEOGRÁFICO AMBIENTAL.</t>
  </si>
  <si>
    <t>PRESTAR LOS SERVICIOS PROFESIONALES PARA GESTIONAR LAS ACTIVIDADES QUE GARANTICEN LA OPERACIÓN DE LOS EQUIPOS DE MEDICIÓN Y PERIFÉRICOS REQUERIDOS COMO INSUMO DEL PROCESO DE EVALUACIÓN, SEGUIMIENTO Y CONTROL A LAS FUENTES MÓVILES QUE OPERAN EN EL DISTRITO CAPITAL. FM</t>
  </si>
  <si>
    <t>PRESTAR LOS SERVICIOS PROFESIONALES PARA ANALIZAR LA INFORMACION TECNICA ABIOTICA Y PROYECTAR CONCERTOS DE EVALUACION Y SEGUIMIENTO A PROYECTOS, OBRAS 0 ACTIVIDADES SUJETOS A LICENCIA AMBIENTAL Y/O PLAN DE MANEJO AMBIENTAL COMPETENCIA DE LA SECRETARIA DISTRITAL DE AMBIENTE</t>
  </si>
  <si>
    <t>PRESTAR LOS SERVICIOS PROFESIONALES PARA REVISAR Y/O ELABORAR CONCEPTOS JURÍDICOS DE NATURALEZA AMBIENTAL CON OCASIÓN DEL PROCESO DE EVALUACIÓN, CONTROL Y SEGUIMIENTO AMBIENTAL JUNTO CON LA PROYECCIÓN DE LOS ACTOS ADMINISTRATIVOS NECESARIOS PARA EL IMPULSO DEL TRÁMITE DE LICENCIAMIENTO AMBIENTAL Y DEMÁS INSTRUMENTOS EQUIVALENTES DE CONTROL Y MANEJO AMBIENTAL COMPETENCIA DE LA SECRETARÍA DISTRITAL DE AMBIENTE.</t>
  </si>
  <si>
    <t>PRESTAR LOS SERVICIOS DE APOYO A LA GESTIÓN PARA ACTUALIZAR Y CONSOLIDAR LA INFORMACIÓN, BASES DE DATOS Y NOTIFICAR LAS ACTUACIONES Y ACTOS ADMINISTRATIVOS DE CARÁCTER JURÍDICO EXPEDIDOS EN EL MARCO DE LA IMPLEMENTACIÓN DEL PROGRAMA DE EVALUACIÓN, CONTROL Y SEGUIMIENTO A LA CADENA DE GESTIÓN DE LOS RESIDUOS GENERADOS EN LA CIUDAD DE BOGOTÁ D.C.</t>
  </si>
  <si>
    <t>PRESTAR LOS SERVICIOS PROFESIONALES PARA REALIZAR EL SOPORTE JURÍDICO, ESTRUCTURACIÓN Y SEGUIMIENTO DE LOS PROCESOS CONTRACTUALES Y ADMINISTRATIVOS REQUERIDOS EN EL MARCO DEL PROCESO DE EVALUACIÓN, CONTROL Y SEGUIMIENTO AMBIENTAL A LA ADECUADA DISPOSICIÓN Y APROVECHAMIENTO DE RESIDUOS EN BOGOTÁ.</t>
  </si>
  <si>
    <t>PRESTAR LOS SERVICIOS PROFESIONALES PARA LA ELABORACIÓN DESDE EL COMPONENTE ECOLÓGICO, LOS ANÁLISIS TÉCNICOS PARA LA IMPLEMENTACIÓN Y SEGUIMIENTO A LOS CORREDORES DE CONECTIVIDAD ECOLÓGICA EN BOGOTÁ D.C.</t>
  </si>
  <si>
    <t>PRESTAR LOS SERVICIOS PROFESIONALES PARA DESARROLLAR ACTIVIDADES TÉCNICAS Y APOYAR LA ACTUALIZACIÓN Y CONSOLIDACIÓN DE LA INFORMACIÓN DERIVADA DE LAS ACCIONES DE CONTROL Y SEGUIMIENTO AMBIENTAL RELACIONADO CON EL MANEJO, APROVECHAMIENTO Y TRATAMIENTO DE RESIDUOS DE CONSTRUCCIÓN Y DEMOLICIÓN GENERADOS POR PROYECTOS CONSTRUCTIVOS QUE SE DESARROLLEN EN EL PERÍMETRO URBANO DEL D.C.</t>
  </si>
  <si>
    <t>PRESTAR LOS SERVICIOS PROFESIONALES PARA REALIZAR EL SEGUIMIENTO A LAS ACTIVIDADES RELACIONADAS CON LA PLANEACIÓN E INFORMAR SOBRE LOS RESULTADOS DE LAS ACTUACIONES TÉCNICAS DERIVADAS DE LA EVALUACIÓN, SEGUIMIENTO Y CONTROL DE EMISIÓN DE RUIDO ASOCIADAS A ACTIVIDADES DE INDUSTRIA, COMERCIO Y SERVICIOS EN EL PERÍMETRO URBANO DEL DISTRITO CAPITAL.</t>
  </si>
  <si>
    <t>PRESTAR LOS SERVICIOS PROFESIONALES EN LA PRODUCCIÓN DE INSUMOS CARTOGRÁFICOS Y ANÁLISIS GEOESPACIALES PARA LA GENERACIÓN DE DOCUMENTOS TÉCNICOS RELACIONADOS A LA GESTIÓN DE LA ESTRUCTURA ECOLÓGICA PRINCIPAL DEL DISTRITO CAPITAL</t>
  </si>
  <si>
    <t>PRESTAR LOS SERVICIOS PROFESIONALES EN LA APLICACIÓN DE TÉCNICAS Y CONCEPTOS PARA LA GENERACIÓN DE INFORMACIÓN ÚTIL EN EL ANÁLISIS ESPACIAL DE PROYECTOS DE CONECTIVIDAD ECOLÓGICA POR MEDIO DE LOS SISTEMAS DE INFORMACIÓN GEOGRÁFICA.</t>
  </si>
  <si>
    <t>PRESTAR LOS SERVICIOS PROFESIONALES PARA LA PLANEACIÓN, DISEÑO E IMPLEMENTACIÓN DE ESTRATEGIAS DE RESTAURACIÓN ECOLÓGICA QUE CONTRIBUYAN A LA PROTECCIÓN DE LA ESTRUCTURA ECOLÓGICA PRINCIPAL Y ÁREAS DE IMPORTANCIA AMBIENTAL</t>
  </si>
  <si>
    <t>PRESTAR LOS SERVICIOS PROFESIONALES PARA REALIZAR EL MONITOREO PERMANENTE DE LOS EQUIPOS HIDRÁULICOS, ELÉCTRICOS, ELECTRÓNICOS, ETC., QUE GARANTIZAN EL CORRECTO FUNCIONAMIENTO DEL CAVRFFS DE LA SDA.</t>
  </si>
  <si>
    <t>PRESTAR LOS SERVICIOS PROFESIONALES ESPECIALIZADOS EN LA SECRETARÍA DISTRITAL DE AMBIENTE, PARA REALIZAR ACTIVIDADES RELACIONADAS CON GESTIÓN DEL TALENTO HUMANO DE LA SECRETARIA DISTRITAL DE AMBIENTE</t>
  </si>
  <si>
    <t>PRESTAR LOS SERVICIOS PROFESIONALES PARA EL ANÁLISIS GEOESTADÍSTICO DE INFORMACIÓN AMBIENTAL, DE SALUD Y SOCIOECONOMICA EN EL MARCO DE LA GESTIÓN INTEGRAL DE LA CALIDAD DEL AIRE Y DEL SISTEMA DE ALERTAS TEMPRANAS AMBIENTALES DE BOGOTÁ (SATAB) EN SU COMPONENTE AIRE.</t>
  </si>
  <si>
    <t>PRESTAR LOS SERVICIOS PROFESIONALES PARA LA FORMULACIÓN DE LOS DOCUMENTOS TÉCNICOS Y DESARROLLO DE ACCIONES OPERATIVAS, EN EL MARCO DE LA GESTIÓN INTEGRAL DE LA CALIDAD DEL AIRE DE BOGOTÁ, ESPECÍFICAMENTE EN LO RELACIONADO CON LAS ZONAS URBANAS POR UN MEJOR AIRE - ZUMA</t>
  </si>
  <si>
    <t>PRESTAR LOS SERVICIOS PROFESIONALES PARA GESTIONAR LAS SOLICITUDES TÉCNICAS ACÚSTICAS, ACTUALIZACIÓN DE LOS MAPAS ESTRATEGICOS DE RUIDO (MER), ANÁLISIS DE DATOS Y GENERACIÓN DE REPORTES DE LA RED DE MONITOREO DE RUIDO AMBIENTAL DE BOGOTÁ (RMRAB).</t>
  </si>
  <si>
    <t>PRESTAR LOS SERVICIOS PROFESIONALES PARA GESTIONAR LAS ACTUACIONES ADMINISTRATIVAS QUE JURIDICAMENTE RESULTEN DERIVADOS DE LAS ACTUACIONES DE EVALUACIÓN, CONTROL Y SEGUIMIENTO AMBIENTAL REALIZADAS EN LOS PROCESOS DE PUBLICIDAD EXTERIOR VISUAL Y LAS DEMÁS DEL PROYECTO DE INVERSIÓN</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</si>
  <si>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</si>
  <si>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ELABORAR METODOLOGÍAS Y GUÍAS TÉCNICAS INHERENTES A LA GESTIÓN DE SITIOS CONTAMINADOS EN EL MARCO DE LA CONSECUCIÓN DE LA NORMA DE SUELOS CONTAMINADOS Y APOYAR CASOS DE ALTA COMPLEJIDAD TÉCNICA ASOCIADOS A CONTAMINACIÓN DE RECURSO HÍDRICO SUBTERRÁNEO SOMERO Y AL SUELO</t>
  </si>
  <si>
    <t>PRESTAR LOS SERVICIOS DE APOYO A LA GESTIÓN EN TEMAS RELACIONADOS CON REGULACIÓN NORMATIVA Y ASUNTOS OPERATIVOS Y ADMINISTRATIVOS QUE LE SEAN ASIGNADOS.</t>
  </si>
  <si>
    <t>PRESTAR LOS SERVICIOS PROFESIONALES PARA LIDERAR EL PROCESO DE ELABORACIÓN DEL MODELO CONCEPTUAL DE CAPTURA DE INFORMACIÓN SOBRE CARACTERÍSTICAS DEL SUELO EN SITIOS CON AFECTACIÓN (POTENCIAL Y CONFIGURADA) AL SUELO Y/O AGUA SUBTERRÁNEA DEL ACUÍFERO SOMERO.</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</si>
  <si>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</si>
  <si>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REALIZAR LA GEOLOCALIZACIÓN,
TERRITORIALIZACIÓN, GEORREFENCIACIÓN DE
PUNTOS DE AGUA SUBTERRÁNEA Y EL
PROCESAMIENTO DE LA INFORMACIÓN DE LA
DINÁMICA Y LA VARIABILIDAD DE LOS FACTORES DE
IMPACTO SOBRE EL RECURSO HÍDRICO Y DEL SUELO</t>
  </si>
  <si>
    <t>PRESTAR LOS SERVICIOS PROFESIONALES PARA PARTICIPAR EN LAS ACTIVIDADES DE ORIENTACIÓN A LA IMPLEMENTACIÓN Y EFECTUAR EL SEGUIMIENTO DE LAS ACCIONES DEFINIDAS EN EL PLAN DE GESTIÓN AMBIENTAL Y DEMAS INSTRUMENTOS DE PLANEACIÓN AMBIENTAL PRIORIZADOS.</t>
  </si>
  <si>
    <t>PRESTAR LOS SERVICIOS PROFESIONALES PARA LIDERAR LAS DIFERENTES ETAPAS DEL PROCESO DE NOTIFICACIÓN Y CONTROL DE LOS ACTOS ADMINISTRATIVOS, ASÍ COMO EL TRATAMIENTO DE LA DOCUMENTACIÓN RECEPCIONADA Y EMITIDA EN EL PROYECTO DE INVERSIÓN, EN PARTICULAR EN LO RELACIONADO CON PUBLICIDAD EXTERIOR VISUAL EN EL DISTRITO CAPITAL.</t>
  </si>
  <si>
    <t>PRESTAR LOS SERVICIOS PROFESIONALES PARA EVALUAR LOS INFORMES TÉCNICOS DE CRITERIOS PARA LA IMPOSICIÓN DE SANCIONES Y ADELANTAR LA REVISIÓN, AJUSTE O PROYECCIÓN DE LOS ACTOS ADMINISTRATIVOS QUE RESUELVEN DE FONDO LOS PROCESOS SANCIONATORIOS AMBIENTALES.</t>
  </si>
  <si>
    <t>PRESTAR LOS SERVICIOS PROFESIONALES PARA ANALIZAR Y PROYECTAR LAS ACTUACIONES TENDIENTES A IMPULSAR Y DECIDIR DE FONDO EL TRÁMITE SANCIONATORIO AMBIENTAL, ENMARCADOS EN EL PROCESO DE CONTROL EVALUACIÓN Y SEGUIMIENTO AMBIENTAL.</t>
  </si>
  <si>
    <t>PRESTAR LOS SERVICIOS PROFESIONALES PARA SUSTANCIAR LOS ACTOS ADMINISTRATIVOS Y/O REALIZAR LAS GESTIONES NECESARIAS PARA EL SANEAMIENTO JURIDICO DE LOS EXPEDIENTES SANCIONATORIOS AMBIENTALES IDENTIFICADOS EN EL ARCHIVO DE GESTION DE LA ENTIDAD A PARTIR DE SU DIAGNOSTICO LEGAL</t>
  </si>
  <si>
    <t>PRESTAR LOS SERVICIOS DE APOYO A LA GESTIÓN PARA REALIZAR LA ADMINISTRACIÓN, COMUNICACIÓN Y/O NOTIFICACIÓN DE LAS ACTUACIONES GENERADAS EN EL PROCESO DE EVALUACIÓN, CONTROL Y SEGUIMIENTO A LA FAUNA SILVESTRE</t>
  </si>
  <si>
    <t>PRESTAR LOS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</si>
  <si>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PRESTAR LOS SERVICIOS PROFESIONALES PARA GEORREFERENCIAR LOS ELEMENTOS DE PUBLICIDAD EXTERIOR VISUAL EN EL DISTRITO CAPITAL Y MANEJAR LA ACTUALIZACIÓN DE BASES DE DATOS EN EL SISTEMA INTEGRADO DE INFORMACIÓN DE PUBLICIDAD EXTERIOR VISUAL- SIIPEV</t>
  </si>
  <si>
    <t>PRESTAR LOS SERVICIOS DE APOYO A LA GESTIÓN PARA ELABORAR LOS MANUALES DE USUARIO, REPORTES Y CAPACITACIONES EN EL SISTEMA FOREST.</t>
  </si>
  <si>
    <t>PRESTAR LOS SERVICIOS PROFESIONALES PARA LA ELABORACÓN DE DOCUMENTOS TÉCNICOS ADMINISTRATIVOS, ESTUDIOS PREVIOS, ESTUDIOS DE MERCADO Y APOYO A LA PLANEACIÓN Y GESTIÓN DE LAS ACTIVIDADES PARA LA OPERACIÓN DE LA RED DE MONITOREO DE RUIDO AMBIENTAL DE BOGOTÁ (RMRAB).</t>
  </si>
  <si>
    <t>PRESTAR LOS SERVICIOS PROFESIONALES PARA EL ANÁLISIS Y USO DE LA INFORMACIÓN DEL CONTAMINANTE ATMOSFÉRICO BLACK CARBON, EN EL MARCO DE LA GESTIÓN INTEGRAL DE LA CALIDAD DEL AIRE Y DEL SISTEMA DE ALERTAS TEMPRANAS AMBIENTALES DE BOGOTÁ (SATAB) EN SU COMPONENTE AIRE.</t>
  </si>
  <si>
    <t>PRESTAR LOS SERVIC¡OS PROFESIONALES PARA E'ECUTAR PRUEBAS gt R tstoNEs v AcnvtDADes rÉculcls DE Los PRoGR¡MAS DE coNTRoL ru vía AUToRREGULAoóN, REeuERrMrENTos o eoNcESloNAR¡os eoMo trusmro DEL pRocEso DE El/ALUActóN, sEeun¡rENTo ycoNTRoL ALAs RIENTeS n¡óvllrs Qut OPERAN EN EL DISTRITO CAPITAL. ñI.</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</si>
  <si>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</si>
  <si>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PROFESIONALES PARA GENERAR INDICADORES Y ATENDER REQUERIMIENTOS TÉCNICOS ASOCIADOS A LA INFORMACIÓN GENERADA POR LA RED E IMPLEMENTAR LAS ACTIVIDADES ADMINISTRATIVAS NECESARIAS PARA MANTENER LA OPERACIÓN DE EQUIPOS Y ESTACIONES DE LA RED DE MONITOREO DE CALIDAD DEL AIRE DE BOGOTÁ.</t>
  </si>
  <si>
    <t>PRESTAR LOS SERVICIOS PROFESIONALES PARA CONSOLIDAR, ANALIZAR Y VALIDAR BASES DE DATOS COMO RESULTADO DEL PROCESO DE EVALUACIÓ N, SEGUIMIENTO Y CONTROL A LAS FUENTES MÓVILES QUE OPERAN EN EL DISTRITO CAPITAL. FM</t>
  </si>
  <si>
    <t>PRESTAR LOS SERVICIOS PROFESIONALES PARA GESTIONAR, REVISAR O PROYECTAR TÉCNICAMENTE LAS ACCIONES PRODUCTO DE LA EVALUACIÓN, CONTROL Y SEGUIMIENTO A LOS ELEMENTOS DE PUBLICIDAD EXTERIOR VISUAL CON ESTRUCTURA TUBULAR. PEV.</t>
  </si>
  <si>
    <t>PRESTAR LOS SERVICIOS DE APOYO A LA GESTION PARA REALIZAR LAS ACTIVIDADES ADMINISTRATIVAS Y GESTIÓN DOCUMENTAL ASÍ COMO LA CONSTRUCCIÓN DE BASES GENERADOS POR LAS ACCIONES DE EVALUACIÓN, SEGUIMIENTO, CONTROL A LAS FUENTES FIJAS. FF</t>
  </si>
  <si>
    <t>PRESTAR LOS SERVICIOS DE APOYO A LA GESTIÓN PARA CONTRIBUIR EN LA ELABORACIÓN DE LOS MANUALES, ASÍ COMO REALIZAR LAS PRUEBAS Y SOPORTE AL SISTEMA DE INFORMACIÓN AMBIENTAL MÓVIL.</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</si>
  <si>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ESTRUCTURA ECOLÓGICA PRINCIPAL-EEP Y PERMISOS DE OCUPACIÓN DE CAUCE-POC ENMARCADOS EN LA ADECUADA DISPOSICIÓN FINAL Y APROVECHAMIENTO DE RESIDUOS ESPECIALES Y DE AQUELLOS GENERADOS POR LA CONSTRUCCIÓN DE LA PRIMERA LÍNEA DEL METRO Y MEGAOBRAS EN EL DISTRITO CAPITAL- D.C.</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</si>
  <si>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</si>
  <si>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PROFESIONALES PARA DESARROLLAR ACTUACIONES TÉCNICAS QUE PERMITAN LA EVALUACIÓN, EL SEGUIMIENTO Y EL CONTROL AL RECURSO FLORA DENTRO DEL PERÍMETRO URBANO DEL DISTRITO CAPITAL.</t>
  </si>
  <si>
    <t>PRESTAR LOS SERVICIOS PROFESIONALES PARA REALIZAR, CONSOLIDAR Y PRESENTAR LOS INFORMES RELACIONADOS CON LA GESTION ADELANTADA EN EL PROYECTO DE INVERSION EN PARTICULAR LAS RELACIONADAS CON LA GESTIÓN INTEGRAL DE LA CALIDAD DEL AIRE DE BOGOTÁ.</t>
  </si>
  <si>
    <t>PRESTAR LOS SERVICIOS PROFESIONALES PARA GESTIONAR LAS ACTIVIDADES DE VERIFICACIÓN, VIABILIZACION Y VIGILANCIA DE LOS PROCESOS Y PROCEDIMIENTOS QUE ADELANTAN LAS EMPRESAS INSCRITAS EN EL PROGRAMA DE AUTORREGULACIÓN. FM</t>
  </si>
  <si>
    <t>PRESTAR LOS SERVICIOS PROFESIONALES PARA LA FORMULACIÓN DE INSTRUMENTOS ECONÓMICOS Y FINANCIEROS QUE FOMENTEN EL ASCENSO TECNOLÓGICO DE LAS FUENTES DE CONTAMINACIÓN EN BOGOTÁ.</t>
  </si>
  <si>
    <t>PRESTAR LOS SERVICIOS PROFESIONALES PARA DEFINIR, ARTICULAR E IMPLEMENTAR LAS ACTIVIDADES TÉCNICAS Y DE GESTIÓN METROLÓGICA PARA EL MONITOREO DE CONTAMINANTES ATMOSFÉRICOS EN MICROAMBIENTES URBANOS EN EL MARCO DEL SISTEMA DE ALERTAS TEMPRANAS AMBIENTALES DE BOGOTÁ (SATAB) EN SU COMPONENTE AIRE.</t>
  </si>
  <si>
    <t>PRESTAR LOS SERVICIOS PROFESIONALES PARA DESARROLLAR ACTIVIDADES DE PLANEACIÓN ESTRATÉGICA, REVISAR, PROYECTAR Y DAR RESPUESTA A LAS ACTUACIONES TÉCNICAS EN EL MARCO DEL PROCESO DE EVALUACIÓN, SEGUIMIENTO Y CONTROL A LAS FUENTES MÓVILES QUE OPERAN EN EL DISTRITO CAPITAL. FM.</t>
  </si>
  <si>
    <t>PRESTAR LOS SERVICIOS PROFESIONALES PARA LIDERAR Y GESTIONAR LAS ACTIVIDADES ESTRATÉGICAS, OPERATIVAS Y DE PLANEACIÓN DERIVADAS DE LAS ACTUACIONES TÉCNICAS DE EVALUACIÓN, SEGUIMIENTO Y CONTROL DE EMISIÓN DE FUENTES FIJAS ASOCIADAS A ACTIVIDADES DE INDUSTRIA, COMERCIO Y SERVICIO EN EL PERÍMETRO URBANO DEL DISTRITO CAPITAL. FF</t>
  </si>
  <si>
    <t>PRESTAR LOS SERVICIOS PROFESIONALES PARA EJECUTAR LAS ACCIONES DE MONITOREO Y METROLOGIA A LAS FUENTES FIJAS ASOCIADAS AL PROYECTO DE INVERSION. FF</t>
  </si>
  <si>
    <t>PRESTAR LOS SERVICIOS PROFESIONALES PARA REALIZAR LA ESTRUCTURACIÓN Y SEGUIMIENTO TÉCNICO DE LOS PROCESOS RELACIONADOS CON EL PROYECTO DE INVERSIÓN, ASÍ COMO LA CONSOLIDACIÓN DE INFORMACIÓN REQUERIDA POR PARTE DE LA SUBDIRECCIÓN DE CALIDAD DE AIRE, AUDITIVA Y VISUAL.</t>
  </si>
  <si>
    <t>PRESTAR LOS SERVICIOS PROFESIONALES PARA EJECUTAR PRUEBAS DE EMISIONES Y ACTIVIDADES TÉCNICAS DE LOS PROGRAMAS DE CONTROL EN VÍA, AUTORREGULACIÓN, REQUERIMIENTOS O CONCESIONARIOS COMO INSUMO DEL PROCESO DE EVALUACIÓN, SEGUIMIENTO Y CONTROL A LAS FUENTES MÓVILES QUE OPERAN EN EL DISTRITO CAPITAL. FM.</t>
  </si>
  <si>
    <t>PRESTAR LOS SERVICIOS DE APOYO A LA GESTIÓN PARA REALIZAR REPARTO DE CORRESPONDENCIA EN EL SISTEMA FOREST, REVISIÓN ADMINISTRATIVA A LOS INFORMES DE ACTIVIDADES Y SEGUIMIENTO A LA EJECUCIÓN FINANCIERA DEL PROYECTO DE INVERSIÓN Y EN PARTICULAR DE LA RED DE MONITOREO DE RUIDO AMBIENTAL DE BOGOTÁ.</t>
  </si>
  <si>
    <t>PRESTAR LOS SERVICIOS PROFESIONALES PARA REVISAR O PROYECTAR DOCUMENTOS TÉCNICOS RESULTADO DE LAS ACTUACIONES TÉCNICAS DE EVALUACIÓN, SEGUIMIENTO, CONTROL Y OLORES OFENSIVOS A FUENTES FIJAS DE EMISIÓN ASOCIADAS A ACTIVIDADES DE INDUSTRIA, COMERCIO Y SERVICIO EN EL PERÍMETRO URBANO DEL DISTRITO. FF</t>
  </si>
  <si>
    <t>PRESTAR LOS SERVICIOS PROFESIONALES PARA REALIZAR LAS ACTIVIDADES ADMINISTRATIVAS, EL TRÁMITE DE LOS PROCESOS DE NOTIFICACIÓN Y GESTIÓN DOCUMENTAL ASÍ COMO LA CONSTRUCCIÓN DE BASES ORIGINADAS EN EL PROYECTO DE INVERSIÓN, EN PARTICULAR EN LO RELACIONADO CON PUBLICIDAD EXTERIOR VISUAL EN EL DISTRITO CAPITAL.</t>
  </si>
  <si>
    <t>PRESTAR LOS SERVICIOS PROFESIONALES EN LA PRODUCCIÓN, ARTICULACIÓN Y ACTUALIZACIÓN DE DATOS ESPACIALES RELACIONADOS A LA GESTIÓN AMBIENTAL DE LA ESTRUCTURA ECOLÓGICA PRINCIPAL Y DETERMINANTES AMBIENTALES DE BOGOTÁ</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</si>
  <si>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CONOCIMIENTO DEL SUBSUELO, DERIVADAS DEL PROGRAMA DE MONITOREO, EVALUACIÓN, CONTROL Y SEGUIMIENTO AMBIENTAL AL RECURSO HÍDRICO SUBTERRÁNEO EN EL DISTRITO CAPITAL</t>
  </si>
  <si>
    <t>PRESTAR LOS SERVICIOS PROFESIONALES PARA REALIZAR ACTIVIDADES DE ACOMPAÑAMIENTO A LAS ACTIVIDADES DE CAMPO EN PREDIOS IDENTIFICADOS COMO SITIOS POTENCIALMENTE CONTAMINADOS, SITIOS CONTAMINADOS, PASIVOS AMBIENTALES.</t>
  </si>
  <si>
    <t>PRESTAR LOS SERVICIOS PROFESIONALES PARA DESARROLLAR EL MODELO HIDROGEOLÓGICO CONCEPTUAL DEL ACUÍFERO SOMERO DEL DISTRITO CAPITAL</t>
  </si>
  <si>
    <t>PRESTAR LOS SERVICIOS PROFESIONALES EN LA GESTIÓN PROCEDIMENTAL DISCIPLINARIA, DOCUMENTAL Y GESTIONES RELACIONADAS CON ENTES DE CONTROL EN EL MARCO DEL DESARROLLO DE ACTIVIDADES PARA EL FORTALECIMIENTO DE LA GESTIÓN INSTITUCIONAL</t>
  </si>
  <si>
    <t>PRESTAR LOS SERVICIOS PROFESIONALES PARA VERIFICAR LA INFORMACIÓN HIDROCLIMATOLÓGICA, DE BALANCE HIDRÍCO Y CAMBIO CLIMÁTICO PARA LA ELABORACIÓN DEL MODELO CONCEPTUAL DEL ACUÍFERO SOMERO DEL DISTRITO CAPITAL</t>
  </si>
  <si>
    <t>PRESTAR LOS SERVICIOS DE APOYO A LA GESTIÓN PARA REALIZAR LA CAPTURA Y PROCESAMIENTO DE LOS DATOS RELACIONADOS CON LA VALIDACIÓN EN CAMPO DE LA UBICACIÓN Y PARÁMETROS HIDROGEOLÓGICOS DE PUNTOS DE AGUA SUBTERRÁNEA EN EL MARCO DE LA ELABORACIÓN DEL MODELO CONCEPTUAL DEL ACUÍFERO SOMERO DEL DISTRITO CAPITAL</t>
  </si>
  <si>
    <t>PRESTAR LOS SERVICIOS PROFESIONALES PARA LA REALIZACIÓN DEL ANÁLISIS, MODELACIÓN MATEMÁTICA Y PROCESAMIENTO DE LA INFORMACIÓN DE LAS REDES DE MONITOREO DEL DISTRITO O LA GENERADA DE LOS PROCESOS DE CONTROL, EVALUACIÓN Y SEGUIMIENTO AMBIENTAL, QUE PERMITA LA ELABORACIÓN DE DIRECTRICES EN EL MANEJO Y PLANIFICACIÓN DEL RECURSO HÍDRICO DE BOGOTÁ.</t>
  </si>
  <si>
    <t>PRESTAR LOS SERVICIOS PROFESIONALES PARA BRINDAR LINEAMIENTOS Y/O ATENDER SOLICITUDES PRIORITARIAS Y/O COMPLEJAS ASOCIADAS A LOS PROCESOS DE EVALUACIÓN, CONTROL, SEGUIMIENTO Y PREVENCIÓN AL ARBOLADO URBANO.</t>
  </si>
  <si>
    <t>PRESTAR LOS SERVICIOS PROFESIONALES PARA REVISAR Y/O PROYECTAR LOS ACTOS ADMINISTRATIVOS Y DEMÁS ACTUACIONES JURÍDICAS RELACIONADAS CON EL PROCESO DE EVALUACIÓN, CONTROL Y SEGUIMIENTO AL ARBOLADO URBANO.</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</si>
  <si>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</si>
  <si>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EN LA IMPLEMENTACIÓN DE LA ESTRATEGIA DE PARTICIPACIÓN Y GOBERNANZA DEFINIDA PARA LOS CUATRO CORREDORES DE CONECTIVIDAD ECOLÓGICA.”</t>
  </si>
  <si>
    <t>PRESTAR LOS SERVICIOS PROFESIONALES PARA REALIZAR LA DEPURACIÓN, SANEAMIENTO Y TRÁMITE TÉCNICO DE LOS RADICADOS RELACIONADOS CON EL PROYECTO DE INVERSION, EN PARTICULAR EN LO RELACIONADO CON PUBLICIDAD EXTERIOR VISUAL EN EL DISTRITO CAPITAL</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</si>
  <si>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</si>
  <si>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LIDERAR, PLANIFICAR Y ORIENTAR EL DESARROLLO DE ACTIVIDADES TÉCNICAS DE EVALUACIÓN, CONTROL Y SEGUIMIENTO AL USO DEL RECURSO FLORA EN INDUSTRIAS FORESTALES.</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</si>
  <si>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</si>
  <si>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PROFESIONALES PARA REALIZAR LA NOTIFICACION Y COMUNICACION DE LOS ACTOS ADMINISTRATIVOS QUE COMPONEN EL TRAMITE SANCIONATORIO AMBIENTAL DE COMPETENCIA DE LA SDA COMO AUTORIDAD AMBIENTAL EN EL MARCO DEL PROCESO DE EVALUACION, CONTROL Y SEGUIMIENTO</t>
  </si>
  <si>
    <t>PRESTAR LOS SERVICIOS PROFESIONALES PARA ANALIZAR Y PROYECTAR LAS ACTUACIONES TENDIENTES A IMPULSAR Y DECIDIR DE FONDO EL TRAMITE SANCIONATORIO AMBIENTAL, ENMARCADOS EN EL PROCESO DE CONTROL EVALUACION Y SEGUIMIENTO AMBIENTAL</t>
  </si>
  <si>
    <t>PRESTAR LOS SERVICIOS PROFESIONALES PARA REALIZAR LA REVISION, EL AJUSTE 0 LA PROYECCION DE LOS ACTOS ADMINISTRATIVOS Y DEMAS ACTUACIONES JURIDICAS ASOCIADAS AL CONTROL DE LA ACTIVIDAD MINERA EN EL DISTRITO CAPITAL, EN EL MARCO DEL PROCESO DE EVALUACI6N, CONTROL Y SEGUIMIENTO.</t>
  </si>
  <si>
    <t>PRESTAR LOS SERVICIOS PROFESIONALES PARA ANALIZAR LA INFORMACIÓN TÉCNICA ABIÓTICA Y PROYECTAR CONCEPTOS DE EVALUACIÓN Y SEGUIMIENTO A PROYECTOS, OBRAS O ACTIVIDADES SUJETOS A LICENCIA AMBIENTAL Y/O PLAN DE MANEJO AMBIENTAL COMPETENCIA DE LA SECRETARÍA DISTRITAL DE AMBIENTE.</t>
  </si>
  <si>
    <t>PRESTAR LOS SERVICIOS DE APOYO A LA GESTION PARA REALIZAR LA DIGITALIZACION DE EXPEDIENTES, ADMINISTRACION DE CORRESPONDENCIA, ORGANIZACION DEL FONDO DOCUMENTAL Y LA ACTUALIZACION DEL INVENTARIO DOCUMENTAL DE LOS EXPEDIENTES ASOCIADOS AL TRAMITE SANCIONATORIO AMBIENTAL</t>
  </si>
  <si>
    <t>PRESTAR LOS SERVICIOS PROFESIONALES PARA REALIZAR LA GEORREFERENCIACION, VIRTUALIZACION Y SISTEMATIZACION DE LA INFORMACION ASOCIADA AL TRAMITE SANCIONATORIO AMBIENTAL Y LICENCIAMIENTO AMBIENTAL, PARA LA AMPLIACION DE LA CAPACIDAD TECNOLOGICA DE LA SDA.</t>
  </si>
  <si>
    <t>PRESTAR LOS SERVICIOS PROFESIONALES PARA REALIZAR LAS ACTIVIDADES TENDIENTES AL MANTENIMIENTO DEL SISTEMA INTEGRADO DE GESTION ASOCIADO A LOS PROCESOS DE METROLOGIA, MONITOREO Y MODELACION Y EVALUACION CONTROL Y SEGUIMIENTO.</t>
  </si>
  <si>
    <t>PRESTAR LOS SERVICIOS PROFESIONALES PARA EVALUAR JURIDICAMENTE EL TRAMITE DE IMPULSO DEL PROCESO SANCIONATORIO AMBIENTAL, EVALUAR LOS INFORMES TECNICOS DE CRITERIOS PARA LA IMPOSICION DE MULTAS Y PROYECTAR LOS ACTOS ADMINISTRATIVOS QUE RESUELVEN DE FONDO EL PROCESO SANCIONATORIO AMBIENTAL</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</si>
  <si>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</si>
  <si>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PROFESIONALES PARA REALIZAR LA REVISIÓN, ACTUALIZACIÓN Y SEGUIMIENTO DE LOS PROCESOS Y PROCEDIMIENTOS REQUERIDOS PARA EL MANEJO Y PROTECCIÓN DEL RECURSO ARBÓREO DE LA CIUDAD.</t>
  </si>
  <si>
    <t>PRESTAR LOS SERVICIOS PROFESIONALES PARA ORIENTAR, REVISAR Y VIABILIZAR JURÍDICAMENTE LOS ACTOS ADMINISTRATIVOS Y DEMÁS TRÁMITES JURÍDICOS REQUERIDOS PARA EL MANEJO Y PROTECCIÓN DEL RECURSO ARBÓREO DE LA CIUDAD.</t>
  </si>
  <si>
    <t>PRESTAR LOS SERVICIOS DE APOYO A LA GESTIÓN PARA REALIZAR LA ADMINISTRACIÓN DE LA DOCUMENTACIÓN Y LA
COMUNICACIÓN Y/O NOTIFICACIÓN DE LAS ACTUACIONES GENERADAS EN EL PROCESO DE EVALUACIÓN, CONTROL Y
SEGUIMIENTO AL ARBOLADO URBANO DE LA CIUDAD.</t>
  </si>
  <si>
    <t>PRESTAR LOS SERVICIOS PROFESIONALES PARA REALIZAR SEGUIMIENTO A LAS PQRS Y A LOS PLANES DE MEJORAMIENTO ENMARCADOS EN EL PROCESO DE EVALUACIÓN, CONTROL Y SEGUIMIENTO AL ARBOLADO URBANO DE LA CIUDAD.</t>
  </si>
  <si>
    <t>PRESTAR LOS SERVICIOS PROFESIONALES PARA LIDERAR, GESTIONAR Y MONITOREAR LOS PROCESOS DE PLANEACIÓN Y SEGUIMIENTO FINANCIERO REQUERIDOS EN EL PROCESO DE EVALUACIÓN, CONTROL Y SEGUIMIENTO AL ARBOLADO URBANO DE LA CIUDAD.</t>
  </si>
  <si>
    <t xml:space="preserve">PRESTAR LOS SERVICIOS DE APOYO A LA GESTIÓN PARA DESARROLLAR LAS ACTIVIDADES ADMINISTRATIVAS
REQUERIDAS PARA EL MANEJO Y PROTECCIÓN DEL RECURSO ARBÓREO DE LA CIUDAD.
</t>
  </si>
  <si>
    <t>PRESTAR LOS SERVICIOS PROFESIONALES PARA PRESTAR EL SOPORTE JURÍDICO EN LA ESTRUCTURACIÓN Y SEGUIMIENTO DE LOS PROCESOS CONTRACTUALES Y ADMINISTRATIVOS QUE SE ENCUENTRAN EN EL MARCO DEL PROCESO DE EVALUACIÓN, CONTROL Y SEGUIMIENTO AL ARBOLADO URBANO DE LA CIUDAD.</t>
  </si>
  <si>
    <t>PRESTAR LOS SERVICIOS PROFESIONALES PARA REALIZAR LAS
ACTIVIDADES RELACIONADAS CON LA GESTIÓN DEL DOMINIO DE
INFORMACIÓN ACORDE A LA ARQUITECTURA DE TI Y A LA
IMPLEMENTACIÓN DE LA HERRAMIENTA DE GESTIÓN DE LA AE DE LA
SDA.</t>
  </si>
  <si>
    <t>PRESTAR LOS SERVICIOS DE APOYO A LA GESTIÓN PARA REALIZAR LA ADMINISTRACIÓN DE LA DOCUMENTACIÓN Y LA COMUNICACIÓN Y/O NOTIFICACIÓN DE LAS ACTUACIONES GENERADAS EN EL PROCESO DE EVALUACIÓN, CONTROL Y SEGUIMIENTO AL ARBOLADO URBANO DE LA CIUDAD.</t>
  </si>
  <si>
    <t>PRESTAR LOS SERVICIOS PROFESIONALES EN EL SEGUIMIENTO Y CONTROL DE LAS ACTIVIDADES A DESARROLLAR PARA LA ORGANIZACIÓN Y CONSERVACIÓN DE LA GESTIÓN DOCUMENTAL GENERADA EN LA SECRETARÍA DISTRITAL DE AMBIENTE</t>
  </si>
  <si>
    <t>PRESTAR LOS SERVICIOS PROFESIONALES PARA IMPLEMENTAR LA METODOLOGÍA DE ACTUALIZACIÓN PERIODICA DEL ÍNDICE BOGOTANO DE CALIDAD DEL AIRE Y RIESGO EN SALUD, EN EL MARCO DEL SISTEMA DE ALERTAS TEMPRANAS AMBIENTALES DE BOGOTÁ (SATAB) EN SU COMPONENTE AIRE.</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</si>
  <si>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</si>
  <si>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EL DESARROLLO DE LAS
DIFERENTES ACTIVIDADES INHERENTES A LOS PROCESOS PENALES,
DILIGENCIAS Y ACTUACIONES ADMINISTRATIVAS RELACIONADAS CON LA
DEFENSA JUDICIAL Y EXTRAJUDICIAL DE LA ENTIDAD.</t>
  </si>
  <si>
    <t>PRESTAR LOS SERVICIOS DE APOYO A LA GESTION PARA EL FORTALECIMIENTO DEL PROCESO DE GESTION DOCUMENTAL EN EL ARCHIVO DE LA SECRETARIA DISTRITAL DE AMBIENTE</t>
  </si>
  <si>
    <t>PRESTAR LOS SERVICIOS DE APOYO A LA GESTIÓN ADMINISTRATIVA Y LOGÍSTICA PARA DAR CUMPLIMIENTO AL PLAN DE COMUNICACIONES</t>
  </si>
  <si>
    <t>PRESTAR LOS SERVICIOS PROFESIONALES PARA PROYECTAR LOS DOCUMENTOS Y ACOMPAÑAR EN CAMPO LAS ACTIVIDADES TÉCNICAS PRODUCTO DE LAS ACCIONES DE EVALUACIÓN, CONTROL Y SEGUIMIENTO A LOS ELEMENTOS DE PUBLICIDAD EXTERIOR VISUAL. PEV</t>
  </si>
  <si>
    <t>PRESTAR LOS SERVICIOS PROFESIONALES PARA LA IMPLEMENTACIÓN Y
SEGUIMIENTO A LAS ACCIONES DE LOS INSTRUMENTOS PARA MANEJAR
AMBIENTALMENTE LOS SUELOS DE PROTECCIÓN POR RIESGO NO
MITIGABLE Y APOYAR LAS ACCIONES EN TORNO A TEMAS DE
OCUPACIONES EN LA ESTRUCTURA ECOLÓGICA PRINCIPAL</t>
  </si>
  <si>
    <t>PRESTAR LOS SERVICIOS PROFESIONALES PARA SUSTANCIAR LOS ACTOS
ADMINISTRATIVOS Y DEMAS ACTUACIONES REQUERIDAS EN EL MARCO DEL IMPULSO Y
DECISION DE FONDO DEL TRAMITE SANCIONATORIO AMBIENTAL COMPETENCIA DE LA SDA</t>
  </si>
  <si>
    <t>PRESTAR LOS SERVICIOS PROFESIONALES PARA EL DISEÑO E IMPLEMENTACIÓN DE ESTRATEGIAS DE CONSERVACIÓN DE EN ÁREAS DE LA ESTRUCTURA ECOLÓGICA PRINCIPAL Y DE ESPECIAL IMPORTANCIA AMBIENTAL PARA BOGOTÁ PARTICULARMENTE EN LA RESERVA FORESTAL PRODUCTORA DEL NORTE THOMAS VAN DER HAMMEN.</t>
  </si>
  <si>
    <t>PRESTAR LOS SERVICIOS PROFESIONALES PARA APOYAR DESDE EL COMPONENTE SOCIAL LA ARTICULACIÓN DE ESTRATEGIAS QUE PERMITAN EL MANEJO DE TENSIONANTES DE ORIGEN ANTRÓPICO EN ÁREAS PROTEGIDAS Y DE INTERÉS AMBIENTAL DEL DISTRITO CAPITAL.</t>
  </si>
  <si>
    <t>PRESTAR LOS SERVICIOS PROFESIONALES EN EL CUMPLIMIENTO DE LA META DE RESTAURACIÓN, REHABILITACIÓN O RECUPERACIÓN ECOLÓGICA IMPLEMENTADOS EN LA EEP Y ÁREAS DE INTERÉS AMBIENTAL DE BOGOTÁ D.C.</t>
  </si>
  <si>
    <t>PRESTAR LOS SERVICIOS PROFESIONALES PARA DESARROLLAR ACCIONES PEDAGOGICAS MEDIANTE EL USO DE LAS TECNOLOGIAS DE LA INFORMACION Y LA COMUNICACION TIC</t>
  </si>
  <si>
    <t>PRESTAR LOS SERVICIOS DE APOYO A LA GESTIÓN PARA DESARROLLAR ACTIVIDADES RELACIONADAS CON LA GESTIÓN DOCUMENTAL DE LA INFORMACIÓN TÉCNICA GENERADA EN EL MARCO DE LA EJECUCIÓN DEL PROGRAMA DE MONITOREO, EVALUACIÓN, CONTROL Y SEGUIMIENTO AMBIENTAL AL RECURSO HÍDRICO Y SUS FACTORES DE IMPACTO EN EL DISTRITO CAPITAL.</t>
  </si>
  <si>
    <t xml:space="preserve">PRESTAR LOS SERVICIOS PROFESIONALES PARA GESTIONAR LA
INFORMACIÓN DE EVALUACIÓN, CONTROL Y SEGUIMIENTO AMBIENTAL
RELACIONADA CON LAS ACTIVIDADES DE GESTIÓN DE RESIDUOS EN EL
CASCO URBANO DEL DISTRITO CAPITAL.
</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</si>
  <si>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</si>
  <si>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</si>
  <si>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</si>
  <si>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DESARROLLAR ACTUACIONES TÉCNICAS QUE PERMITAN LA EVALUACIÓN, EL SEGUIMIENTO Y EL CONTROL AL RECURSO FLORA DENTRO DEL PERÍMETRO URBANO DEL DISTRITO CAPITAL</t>
  </si>
  <si>
    <t>PROFESIONALES PARA EL MONITOREO DE ESPECIES INDICADORAS Y DE INVENTARIOS RÁPIDOS DE FLORA MADERABLE Y NO MADERABLE EN EL MARCO DEL PROGRAMA DE MONITOREO, EVALUACIÓN Y SEGUIMIENTO DE LA BIODIVERSIDAD</t>
  </si>
  <si>
    <t>PRESTAR LOS SERVICIOS PROFESIONALES PARA LA EJECUCIÓN DE ACTIVIDADES DE ANÁLISIS TÉCNICO CON ÉNFASIS RECURSO HÍDRICO EN EL MARCO DEL PROGRAMA DE MONITOREO, EVALUACIÓN Y SEGUIMIENTO.</t>
  </si>
  <si>
    <t>PRESTAR LOS SERVICIOS PROFESIONALES PARA REALIZAR EL SOPORTE LEGAL AL PROGRAMA
MUJERES QUE REVERDECEN BOGOTÁ</t>
  </si>
  <si>
    <t>PRESTAR LOS SERVICIOS PROFESIONALES PARA DESARROLLAR LAS ACCIONES AFIRMATIVAS Y APORTAR DESDE SUS CONOCIMIENTOS PROPIOS A LAS ESTRATEGIAS DE EDUCACION AMBIENTAL Y LA PARTICIPACION CIUDADANA</t>
  </si>
  <si>
    <t>PRESTAR LOS SERVICIOS PROFESIONALES PARA GESTIONAR LAS ACTUACIONES ADMINISTRATIVAS QUE JURÍDICAMENTE RESULTEN PERTINENTES DERIVADAS DE LAS ACTUACIONES DE EVALUACIÓN, CONTROL Y SEGUIMIENTO AMBIENTAL REALIZADAS A LAS FUENTES FIJAS DE EMISIONES ATMOSFÉRICAS Y LAS DEMÁS DEL PROYECTO DE INVERSIÓN. FF</t>
  </si>
  <si>
    <t>PRESTAR LOS SERVICIOS PROFESIONALES PARA ANALIZAR Y ATENDER LAS SOLICITUDES TÉCNICAS ASOCIADAS A INFRAESTRUCTURA TÉCNOLOGICA DE SOFTWARE Y HARDWARE, Y LA OPTINIZACÓN DE RECURSOS INFORMÁTICOS DERIVADOS DE LA OPERACIÓN DE LA RED DE MONITOREO DE RUIDO AMBIENTAL DE BOGOTÁ (RMRAB).</t>
  </si>
  <si>
    <t>PRESTAR LOS SERVICIOS PROFESIONALES PARA REALIZAR LAS ACTIVIDADES DE FORMULACIÓN Y SEGUIMIENTO A POLÍTICAS E INSTRUMENTOS DISTRITALES RELACIONADOS CON CAMBIO CLIMÁTICO, EN EL MARCO DE LAS COMPETENCIAS DE LA SUBDIRECCIÓN DE POLÍTICAS Y PLANES AMBIENTALES.</t>
  </si>
  <si>
    <t>PRESTAR LOS SERVICIOS PROFESIONALES EN EL DISEÑO, IMPLEMENTACIÓN Y SEGUIMIENTO DE ACTIVIDADES DEL COMPONENTE SOCIAL, QUE CONTRIBUYA A LA PARTICIPACIÓN DE ACTORES, AL INTERCAMBIO DE SABERES DE LA COMUNIDAD PARA LA CONSERVACIÓN Y PROTECCIÓN DE LA ESTRUCTURA ECOLÓGICA PRINCIPAL Y ÁREAS DE INTERÉS AMBIENTAL DEL DISTRITO CAPITAL.</t>
  </si>
  <si>
    <t>PRESTAR LOS SERVICIOS DE APOYO A LA GESTION PARA LA INSTALACIÓN, OPERACIÓN Y MANTENIMIENTO DE LOS EQUIPOS DE MONITOREO DE CONTAMINANTES ATMOSFÉRICOS EN MICROAMBIENTES URBANOS EN EL MARCO DEL SISTEMA DE ALERTAS TEMPRANAS AMBIENTALES DE BOGOTÁ (SATAB) EN SU COMPONENTE AIRE.</t>
  </si>
  <si>
    <t>PRESTAR LOS SERVICIOS PROFESIONALES PARA ADELANTAR LA REVISIÓN Y/O PROYECCIÓN DEL PROCESO DE NOTIFICACIÓN EN EL PROYECTO DE INVERSIÓN, EN PARTICULAR EN LO RELACIONADO CON PUBLICIDAD EXTERIOR VISUAL EN EL DISTRITO CAPITAL.</t>
  </si>
  <si>
    <t>PRESTAR LOS SERVICIOS DE APOYO A LA GESTIÓN PARA REALIZAR LA ACTUALIZACIÓN, SEGUIMIENTO Y CONSOLIDACIÓN DE LAS BASES DE DATOS PARA EL SISTEMA INTEGRADO DE INFORMACIÓN DE PUBLICIDAD EXTERIOR VISUAL - SIIPEV.</t>
  </si>
  <si>
    <t>PRESTAR LOS SERVICIOS DE APOYO A LA GESTION PARA EL PROYECTO DE INVERSION, CON EL FIN DE BRINDAR EL APOYO TÉCNICO REQUERIDO FRENTE AL SEGUIMIENTO Y REPORTE DE LOS PROCESOS EN LAS DIFERENTES ETAPAS CONTRACTUALES.</t>
  </si>
  <si>
    <t>PRESTAR LOS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MONITOREO DE RUIDO AMBIENTAL DE BOGOTÁ</t>
  </si>
  <si>
    <t>PRESTAR LOS SERVICIOS PROFESIONALES PARA LA FORMULACIÓN DE LOS DOCUMENTOS TÉCNICOS Y DESARROLLO DE ACCIONES OPERATIVAS EN EL MARCO DE LA GESTIÓN INTEGRAL DE LA CALIDAD DEL AIRE DE BOGOTÁ, ESPECÍFICAMENTE EN TEMAS DE MANTENIMIENTO VEHICULAR DEL TRANSPORTE DE CARGA, APOYO TÉCNICO EN LA GESTIÓN Y REDUCCIÓN DE EMISIONES DE FUENTES MOVILES</t>
  </si>
  <si>
    <t>PRESTAR LOS SERVICIOS PROFESIONALES PARA APOYAR LAS ACCIONES DE MONITOREO Y METROLOGIA A LAS FUENTES FIJAS ASOCIADAS AL PROYECTO DE INVERSION. FF</t>
  </si>
  <si>
    <t>PRESTAR LOS SERVICIOS DE APOYO A LA GESTIÓN PARA REALIZAR LA ACTUALIZACIÓN, SEGUIMIENTO Y CONSOLIDACIÓN DE LAS BASES DE DATOS PARA EL SISTEMA INTEGRADO DE INFORMACIÓN DE PUBLICIDAD EXTERIOR VISUAL – SIIPEV.</t>
  </si>
  <si>
    <t>PRESTAR LOS SERVICIOS PROFESIONALES PARA LA IDENTIFICACIÓN Y VALIDACIÓN DE LA INFORMACIÓN TÉCNICA PARA LA ELABORACIÓN DEL MODELO CONCEPTUAL DEL ACUÍFERO SOMERO DEL DISTRITO CAPITAL</t>
  </si>
  <si>
    <t>PRESTAR LOS SERVICIOS PROFESIONALES PARA LIDERAR LA GESTIÓN, PLANEACIÓN Y EJECUCIÓN DE LAS ACTIVIDADES TEÓRICO PRÁCTICAS, DEL PROGRAMA MUJERES QUE REVERDECEN BOGOTÁ.</t>
  </si>
  <si>
    <t>PRESTAR LOS SERVICIOS PROFESIONALES PARA LA IDENTIFICACIÓN Y VALIDACIÓN DE LA INFORMACIÓN TÉCNICA RELACIONADA CON LOS COMPONENTES GEOLÓGICO E HIDROGEOLÓGICO EN EL MARCO DE LA ELABORACIÓN DEL MODELO CONCEPTUAL DEL ACUÍFERO SOMERO DEL DISTRITO CAPITAL.</t>
  </si>
  <si>
    <t>PRESTAR LOS SERVICIOS PROFESIONALES PARA REALIZAR LA EJECUCIÓN Y SEGUIMIENTO DE
LAS ACTIVIDADES TEÓRICO PRÁCTICAS, DEL PROGRAMA MUJERES QUE REVERDECEN BOGOTÁ.</t>
  </si>
  <si>
    <t>PRESTAR LOS SERVICIOS PROFESIONALES PARA REALIZAR LA EJECUCIÓN Y SEGUIMIENTO DE
LAS ACTIVIDADES TEÓRICO PRÁCTICAS, DEL PROGRAMA MUJERES QUE REVERDECEN BOGOTÁ</t>
  </si>
  <si>
    <t>PRESTAR LOS SERVICIOS PROFESIONALES PARA GESTIONAR Y DESARROLLAR LAS SOLICITUDES TÉCNICAS RELACIONADAS CON SISTEMAS DE INFORMACIÓN GEOGRÁFICA (SIG) PARA LA ACTUALIZACIÓN DE LOS MAPAS ESTRATÉGICOS DE RUIDO (MER), LAS RESPUESTAS A PQRS Y LA OPERACIÓN DE LA RED DE MONITOREO DE RUIDO AMBIENTAL DE BOGOTÁ (RMRAB).</t>
  </si>
  <si>
    <t>PRESTAR LOS SERVICIOS PROFESIONALES PARA ADELANTAR LA EVALUACIÓN, SEGUIMIENTO Y CONTROL PREVENTIVO A LOS EQUIPOS TÉCNICOS ESPECIALIZADOS PARA LA ATENCIÓN DE LOS ESPECÍMENES DE LA FAUNA SILVESTRE.</t>
  </si>
  <si>
    <t>PRESTAR LOS SERVICIOS DE APOYO A LA GESTIÓN PARA CONTRIBUIR EN EL DESARROLLO, IMPLEMENTACIÓN Y DESPLIEGUE DE LOS SISTEMAS DE INFORMACIÓN Y APLICACIONES PARA LA GESTIÓN DE INFORMACIÓN AMBIENTAL PRIORIZADA.</t>
  </si>
  <si>
    <t>PRESTAR LOS SERVICIOS PROFESIONALES PARA REALIZAR LA EVALUACIÓN DE LA INFORMACIÓN HIDROGEOLÓGICA ASOCIADAS A LA INVESTIGACIÓN DE AGUA SUBTERRÁNEAS EN SITIOS POTENCIALMENTE CONTAMINADOS, SITIOS CONTAMINADOS, PASIVOS AMBIENTALES, REALIZAR LOS MODELAMIENTOS MATEMATICOS A LOS QUE HAYA LUGAR PARA ESTABLECER LA DISTRIBUCIÓN ESPACIAL DE LAS PLUMAS DE CONTAMINACIÓN EN EL DISTRITO CAPITAL.</t>
  </si>
  <si>
    <t>PRESTAR LOS SERVICIOS PROFESIONALES PARA LIDERAR LA GESTIÓN, PLANEACIÓN Y
EJECUCIÓN DE LAS ACTIVIDADES TEÓRICO PRÁCTICAS, DEL PROGRAMA MUJERES QUE
REVERDECEN BOGOTÁ</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</si>
  <si>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</si>
  <si>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DE APOYO A LA GESTIÓN PARA REALIZAR LA CLASIFICACIÓN, MANEJO, DEPURACIÓN, ADMINISTRACIÓN Y SEGUIMIENTO DE LOS DOCUMENTOS GENERADOS DE LAS ACCIONES TÉCNICAS DE EVALUACIÓN, CONTROL Y SEGUIMIENTO A LA PUBLICIDAD EXTERIOR VISUAL. PEV</t>
  </si>
  <si>
    <t>PRESTAR LOS SERVICIOS PROFESIONALES EN LA ELABORACIÓN, IDENTIFICACIÓN Y ANÁLISIS DE DOCUMENTOS TÉCNICOS RELACIONADOS CON LOS COMPONENTES HIDROLÓGICO E HIDRÁULICO Y APOYO EN LA SUSCRIPCIÓN E IMPLEMENTACIÓN DE ACUERDOS DE CONSERVACIÓN EN LA ESTRUCTURA ECOLÓGICA PRINCIPAL Y ÁREAS DE INTERÉS AMBIENTAL DEL DISTRITO CAPITAL</t>
  </si>
  <si>
    <t>PRESTAR LOS SERVICIOS PROFESIONALES PARA LA APLICACIÓN DE TÉCNICAS DE TELEDETECCIÓN EN LOS ANÁLISIS DE COBERTURAS DE LA TIERRA, ANÁLISIS ESPACIALES, Y ESTRUCTURACIÓN DE DATOS CARTOGRÁFICOS COMO APOYO AL PROGRAMA DE MONITOREO, EVALUACIÓN Y SEGUIMIENTO DE LA BIODIVERSIDAD</t>
  </si>
  <si>
    <t>PRESTAR LOS SERVICIOS PROFESIONALES PARA ELABORAR LOS ANÁLISIS DEL COMPONENTE FLORA Y FAUNA Y SUS SERVICIOS ECOSISTÉMICOS PARA LA IMPLEMENTACIÓN, SEGUIMIENTO Y DIVULGACIÓN DE LOS CORREDORES DE CONECTIVIDAD ECOLÓGICA PRIORIZADOS EN BOGOTÁ D.C</t>
  </si>
  <si>
    <t>PRESTACIÓN DE SERVICIOS DE APOYO A LA GESTIÓN PARA ADELANTAR LAS DIFERENTES ACTIVIDADES QUE SEAN REQUERIDAS POR LA DIRECCIÓN DE GESTIÓN CORPORATIVA REFERENTES AL MANTENIMIENTO LOCATIVO DE TODOS LOS DISTINTOS BIENES DE LA SECRETARÍA DISTRITAL DE AMBIENTE.</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</si>
  <si>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 ASÍ COMO PARTICIPAR EN LAS ACTIVIDADES DE DIFUSIÓN, DIVULGACIÓN Y EDUCACIÓN AMBIENTAL DE VISOR GEOGRÁFICO AMBIENTAL.</t>
  </si>
  <si>
    <t>PRESTAR LOS SERVICIOS PROFESIONALES PARA ORIENTAR DAR LINEAMIENTOS Y VALIDAR LAS ACTUACIONES TÉCNICAS DESARROLLADAS EN EL MARCO DE LA IMPLEMENTACIÓN DEL PROGRAMA DE EVALUACIÓN, CONTROL Y SEGUIMIENTO AMBIENTAL A LA CADENA DE GESTIÓN DE LOS RESIDUOS GENERADOS POR PROYECTOS DE INFRAESTRUCTURA CON ÉNFASIS EN LOS TRÁMITES DE LOS PERMISOS DE OCUPACIÓN DE CAUCE-POC Y LOS COMPONENTES DE LA ESTRUCTURA ECOLÓGICA PRINCIPAL-EEP DEL DISTRITO CAPITAL</t>
  </si>
  <si>
    <t>PRESTAR LOS SERVICIOS PROFESIONALES PARA REALIZAR LA CLASIFICACIÓN, DEPURACIÓN, ADMINISTRACIÓN Y SEGUIMIENTO A LA DOCUMENTACIÓN GENERADA EN DESARROLLO DE LAS ACTUACIONES TÉCNICAS Y JURÍDICAS ASOCIADAS AL IMPULSO DEL TRÁMITE SANCIONATORIO AMBIENTAL Y DEMÁS INSTRUMENTOS DE CONTROL Y MANEJO AMBIENTAL.</t>
  </si>
  <si>
    <t>PRESTAR LOS SERVICIOS PROFESIONALES PARA EJECUTAR VISITAS TÉCNICAS DE MEDICIÓN DE EMISIÓN DE RUIDO SEGÚN LA METODOLOGÍA AMBIENTAL VIGENTE, ASÍ CÓMO PROYECTAR LAS ACTUACIONES TÉCNICAS DERIVADAS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</si>
  <si>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DISEÑAR E IMPLEMENTAR ESTRATEGIAS SOCIOECONÓMICAS QUE GARANTICEN PROCESOS DE GOBERNANZA, PARTICIPACIÓN E INVOLUCRAMIENTO DE LOS DIFERENTES ACTORES PRESENTES EN LAS ÁREAS DE LA ESTRUCTURA ECOLÓGICA PRINCIPAL Y EN ÁREAS DE ESPECIAL IMPORTANCIA AMBIENTAL PARA EL DISTRITO CAPITAL, CON ESPECIAL ÉNFASIS EN LA RESERVA FORESTAL PRODUCTORA DEL NORTE THOMAS VAN DER HAMMEN.</t>
  </si>
  <si>
    <t>PRESTAR LOS SERVICIOS DE APOYO A LA GESTIÓN PARA ACTUALIZAR Y CONSOLIDAR LA INFORMACIÓN Y BASES DE DATOS GENERADAS COMO PARTE DE LA IMPLEMENTACIÓN DEL PROGRAMA DE EVALUACIÓN, CONTROL Y SEGUIMIENTO AMBIENTAL A LA CADENA DE GESTIÓN DE LOS RESIDUOS EN EL MARCO DEL APROVECHAMIENTO DE LLANTAS USADAS EN EL DISTRITO CAPITAL</t>
  </si>
  <si>
    <t>PRESTAR LOS SERVICIOS DE APOYO PARA REGISTRAR EN LAS RESPECTIVAS PLATAFORMAS LOS EVENTOS NOTIFICADOS A LA SECRETARÍA DISTRITAL DE AMBIENTE.</t>
  </si>
  <si>
    <t>PRESTAR LOS SERVICIOS PROFESIONALES PARA REALIZAR EL SEGUIMIENTO DE LOS PROYECTOS DE ECONOMÍA CIRCULAR DE LA ESTRATEGIA DISTRITAL DE CRECIMIENTO VERDE.</t>
  </si>
  <si>
    <t>PRESTAR LOS SERVICIOS PROFESIONALES PARA REALIZAR SEGUIMIENTO A LA OPERACIÓN DE LA VENTANILLA DE NEGOCIOS VERDES, ASÍ COMO VERIFICACIÓN DE LOS NEGOCIOS VERDES.</t>
  </si>
  <si>
    <t>PRESTAR LOS SERVICIOS PROFESIONALES PARA REALIZAR EL SEGUIMIENTO A LA GESTIÓN INTEGRAL EN LA EJECUCIÓN Y MONITOREO DEL PROYECTO 7699.</t>
  </si>
  <si>
    <t>PRESTAR LOS SERVICIOS PROFESIONALES PARA LIDERAR Y GESTIONAR ACTIVIDADES ESTRATÉGICAS Y OPERATIVAS DE PLANEACIÓN NECESARIAS PARA OPERAR, GENERAR REPORTES Y PUBLICAR LOS DATOS E INFORMES TÉCNICOS DE LA RED DE MONITOREO DE CALIDAD DEL AIRE DE BOGOTÁ.</t>
  </si>
  <si>
    <t>PRESTAR LOS SERVICIOS DE APOYO EN LA EJECUCIÓN Y SEGUIMIENTO DE LAS ACTIVIDADES TEÓRICO PRÁCTICAS, DEL PROGRAMA MUJERES QUE REVERDECEN BOGOTÁ.</t>
  </si>
  <si>
    <t>PRESTAR LOS SERVICIOS PROFESIONALES PARA REALIZAR LAS ACTIVIDADES DE ACTUALIZACIÓN, SOPORTE Y EVOLUCIÓN DE LA SOLUCIÓN DE SOFTWARE IMPLEMENTADA PARA DETECCIÓN Y CLASIFICACIÓN DE OBJETOS EN IMÁGENES DIGITALES.</t>
  </si>
  <si>
    <t>PRESTAR LOS SERVICIOS PROFESIONALES PARA LA IMPLEMENTACIÓN DEL SISTEMA DE GESTIÓN DE SEGURIDAD Y SALUD EN EL TRABAJO EN EL MARCO DE LOS REQUISITOS ESTABLECIDOS EN LA NORMATIVA VIGENTE, PARA EL PROGRAMA MUJERES QUE REVERDECEN BOGOTÁ.</t>
  </si>
  <si>
    <t>PRESTAR LOS SERVICIOS PROFESIONALES PARA REALIZAR LA EJECUCIÓN Y SEGUIMIENTO DE LAS ACTIVIDADES TEÓRICO PRÁCTICAS, DEL PROGRAMA MUJERES QUE REVERDECEN BOGOTÁ.</t>
  </si>
  <si>
    <t>PRESTAR LOS SERVICIOS PROFESIONALES PARA SOCIALIZAR Y ORIENTAR EL DESARROLLO DEL PROGRAMA DE VOLUNTARIADO AMBIENTAL DE LA SECRETARIA DISTRITAL DE AMBIENTE, CON LAS DIFERENTES EMPRESAS DEL SECTOR PRIVADO Y ESTATAL.</t>
  </si>
  <si>
    <t xml:space="preserve">PRESTAR LOS SERVICIOS PROFESIONALES PARA REALIZAR LA EJECUCIÓN Y SEGUIMIENTO DE
LAS ACTIVIDADES TEÓRICO PRÁCTICAS, DEL PROGRAMA MUJERES QUE REVERDECEN BOGOTÁ.
</t>
  </si>
  <si>
    <t>PRESTAR LOS SERVICIOS DE APOYO EN LA EJECUCIÓN Y SEGUIMIENTO DE LAS ACTIVIDADES TEÓRICO PRÁCTICAS, DEL PROGRAMA MUJ.ERES QUE REVERDECEN BOGOTÁ</t>
  </si>
  <si>
    <t>PRESTAR LOS SERVICIOS PROFESIONALES PARA EL ACOMPAÑAMIENTO Y APOYO EN LOS PROCESOS DE ORDEN LEGAL Y ADMINISTRATIVO RELACIONADOS CON LAS ÁREAS PROTEGIDAS, LA FRANJA DE ADECUACIÓN Y LA ESTRUCTURA ECOLÓGICA PRINCIPAL DEL DISTRITO CAPITAL</t>
  </si>
  <si>
    <t>PRESTAR LOS SERVICIOS DE APOYO A LA GESTIÓN DOCUMENTAL EN LA RECEPCIÓN, ORGANIZACIÓN Y RESGUARDO DEL ARCHIVO FÍSICODIGITAL Y DEMÁS INFORMACIÓN DE INTERÉS PARA EL GRUPO DE HUMEDALES.</t>
  </si>
  <si>
    <t xml:space="preserve">PRESTAR LOS SERVICIOS PROFESIONALES PARA REALIZAR LA EJECUCION Y SEGUIMIENTO DE LAS ACTIVIDADES TEORICO PRACTICAS DEL PROGRAMA MUJERES QUE REVERDECEN BOGOTÁ
</t>
  </si>
  <si>
    <t>PRESTAR LOS SERVICIOS PROFESIONALES PARA LA ESTRUCTURACIÓN, PROYECCIÓN  EJECUCIÓN, REALIZACIÓN DE INFORMES Y SEGUIMIENTO DE LAS ACTIVIDADES  RELACIONADAS CON LA INFRAESTRUCTURA FÍSICA DE LA ENTIDAD.</t>
  </si>
  <si>
    <t>PRESTAR LOS SERVICIOS PROFESIONALES PARA REALIZAR LA EJECUCIÓN Y SEGUIMIENTO DE LAS ACTIVIDADES TEÓRICO PRÁCTICAS, DEL PROGRAMA MUJERES QUE REVERDECEN BOGOTÁ.,,</t>
  </si>
  <si>
    <t>PRESTAR LOS SERVICIOS PROFESIONALES PARA REALIZAR LA EJECUCION Y SEGUIMIENTO DE LAS ACTIVIDADES TEORICO PRACTICAS DEL PROGRAMA MUJERES QUE REVERDECEN BOGOTÁ</t>
  </si>
  <si>
    <t>PRESTAR LOS SERVICIOS PROFESIONALES PARA REALIZAR LA EJECUCIÓN Y SEGUIMIENTO DE LAS ACTIVIDADES TEÓRICO PRÁCTICAS, DEL PROGRAMA MUJERES QUE REVERDECEN BOGOTÁ</t>
  </si>
  <si>
    <t>PRESTAR LOS SERVICIOS DE APOYO A LA GESTIÓN PARA LAS ACTIVIDADES TEÓRICO PRÁCTICAS, DEL PROGRAMA MUJERES QUE REVERDECEN BOGOTÁ.</t>
  </si>
  <si>
    <t>PRESTAR LOS SERVICIOS PROFESIONALES PARA SOPORTAR LA FORMULACIÓN DE LOS DOCUMENTOS TÉCNICOS Y DESARROLLO DE ACCIONES OPERATIVAS EN EL MARCO DE LA GESTIÓN INTEGRAL DE LA CALIDAD DEL AIRE DE BOGOTÁ, ESPECÍFICAMENTE EN LOS TEMAS DE MÉTODOS DE CONTROL, CONDUCCIÓN SOSTENIBLE Y SEGUIMIENTO A FUENTES MÓVILES.</t>
  </si>
  <si>
    <t>PRESTAR LOS SERVICIOS PROFESIONALES PARA REVISAR Y AVALAR COMO PRODUCTO CONFORME O REALIZAR LA PROYECCIÓN QUE JURIDICAMENTE RESULTEN PERTINENTES DERIVADAS DE LAS ACTUACIONES DE EVALUACIÓN, CONTROL Y SEGUIMIENTO AMBIENTAL REALIZADAS A LAS FUENTES MÓVILES QUE OPERAN EN EL DISTRITO CAPITAL. Y LAS DEMÁS DE PROYECTO DE INVERSIÓN. FM</t>
  </si>
  <si>
    <t>PRESTAR LOS SERVICIOS DE APOYO EN LA EJECUCION Y SEGUIMIENTO DE LAS ACTIVIDADES TEORICO PRACTICAS DEL PROGRAMA MUJERES QUE REVERDECEN BOGOTA</t>
  </si>
  <si>
    <t>PRESTAR LOS SERVICIOS PROFESIONALES PARA LA ADMINISTRACION DE LOS MODELOS DE CALIDAD DE AIRE URBANOS Y REGIONALES QUE HACEN PARTE DEL SISTEMA DE MODELACIÓN ATMOSFÉRICA DE LA SECRETARÍA DISTRITAL DE AMBIENTE DE BOGOTA.</t>
  </si>
  <si>
    <t>PRESTAR LOS SERVICIOS PROFESIONALES PARA REALIZAR ACTIVIDADES DE SOPORTE, PROGRAMACIÓN Y CODIFICACIÓN DE HERRAMIENTAS TECNOLOGICAS PARA LA SECRETARIA DISTRITAL DE AMBIENTE.</t>
  </si>
  <si>
    <t>PRESTAR LOS SERVICIOS PROFESIONALES PARA REALIZAR ACTIVIDADES DE GESTIÓN, CONSOLIDACIÓN Y ELABORACIÓN DE LOS REPORTES ADMINISTRATIVOS, Y DE SEGUIMIENTO A LAS ACCIONES ESTRATÉGICAS DE LOS PROCEDIMIENTOS DE LA SDA QUE LE SEAN SOLICITADOS.</t>
  </si>
  <si>
    <t>PRESTAR LOS SERVICIOS DE APOYO A LA GESTION PARA LAS ACTIVIDADES TEORICO PRACTICAS DEL PROGRAMA MUJERES QUE REVERDECEN BOGOTA</t>
  </si>
  <si>
    <t>PRESTAR LOS SERVICIOS PROFESIONALES PARA ORIENTAR A LAS MUJERES QUE PARTICIPAN EN EL PROGRAMA "MUJERES QUE REVERDECEN: APRENDER HACIENDO" SOBRE LA RUTA DISTRITAL DE PROTECCIÓN DE DERECHOS HUMANOS.</t>
  </si>
  <si>
    <t>PRESTAR LOS SERVICIOS PROFESIONALES PARA EJECUTAR LAS ACTIVIDADES RELACIONADAS CON LA ESTRUCTURACIÓN DE ESTUDIOS DE MERCADO Y COSTEO DE LOS PROCESOS PROGRAMADOS POR LOS PROYECTOS DE INVERSIÓN DE LA SDA QUE LE SEAN ASIGNADOS</t>
  </si>
  <si>
    <t>PRESTAR LOS SERVICIOS PROFESIONALES PARA EL MANEJO DE LAS REDES SOCIALES DE LA SECRETARÍA DISTRITAL DE AMBIENTE</t>
  </si>
  <si>
    <t>PRESTAR LOS SERVICIOS DE APOYO EN LA EJECUCIÓN Y SEGUIMIENTO DE LAS ACTIVIDADES TEÓRICO PRÁCTICAS, DEL PROGRAMA MUJERES QUE REVERDECEN BOGOTÁ</t>
  </si>
  <si>
    <t>PRESTACIÓN DE SERVICIOS DE APOYO A LA GESTIÓN PARA EJECUTAR ACTIVIDADES ADMINISTRATIVAS EN EL MARCO DE LOS PROCESOS CONTABLES REQUERIDOS POR LA SUBDIRECCIÓN FINANCIERA DE LA SECRETARÍA DISTRITAL DE AMBIENTE.</t>
  </si>
  <si>
    <t>PRESTAR LOS SERVICIOS PROFESIONALES PARA REALIZAR ACTIVIDADES DE GESTIÓN EN COOPERACIÓN INTERNACIONAL, ASÍ COMO PARTICIPAR EN LOS PROCESOS LOGÍSTICOS Y ADMINISTRATIVOS REQUERIDOR PARA LA PROYECCIÓN INTERNACIONAL DE LA SDA</t>
  </si>
  <si>
    <t>PRESTAR LOS SERVICIOS PROFESIONALES PARA REALIZAR ACTIVIDADES ENCAMINADAS AL CUMPLIMIENTO Y ACTUALIZACIÓN DE LOS REQUISITOS DEL SISTEMA DE GESTIÓN DEL LABORATORIO AMBIENTAL DE LA SDA Y DE LAS NORMAS TÉCNICAS NECESARIAS PARA MANTENER EL PROCESO DE AUTORIZACIÓN DE LAS FUENTES MÓVILES RELACIONADO CON EL PROYECTO DE INVERSIÓN.</t>
  </si>
  <si>
    <t>PRESTAR LOS SERVICIOS PROFESIONALES PARA LIDERAR EL DESARROLLO DE LAS ACTIVIDADES DEL PROGRAMA MUJERES QUE REVERDECEN BOGOTA DE LA SECRETARIA DISTRITAL DE AMBIENTE</t>
  </si>
  <si>
    <t>PRESTAR LOS SERVICIOS PROFESIONALES A LA SECRETARÍA DISTRITAL DE AMBIENTE PARA ADELANTAR ACCIONES ARTICULADAS Y RELACIONADAS CON LA INFRAESTRUCTURA FÍSICA DE LA ENTIDAD</t>
  </si>
  <si>
    <t>PRESTAR SERVICIOS PROFESIONALES PARA REALIZAR SEGUIMIENTO DEL PROGRAMA MUJERES QUE REVERDECEN BOGOTA</t>
  </si>
  <si>
    <t>PRESTAR LOS SERVICIOS PROFESIONALES PARA PROYECTAR Y SUSTANCIAR JURÍDICAMENTE LAS ACTUACIONES ADMINISTRATIVAS DE BAJA COMPLEJIDAD DERIVADAS DEL PROCESO DE EVALUACIÓN, CONTROL Y SEGUIMIENTO AL ARBOLADO URBANO</t>
  </si>
  <si>
    <t>PRESTAR LOS SERVICIOS PROFESIONALES PARA PROYECTAR LOS DOCUMENTOS Y ACOMPAÑAR EN CAMPO LAS ACTIVIDADES TÉCNICAS PRODUCTO DE LAS ACCIONES DE EVALUACIÓN, CONTROL Y SEGUIMIENTO A LOS ELEMENTOS DE PUBLICIDAD EXTERIOR VISUAL. PEV.</t>
  </si>
  <si>
    <t>PRESTAR LOS SERVICIOS PROFESIONALES PARA LIDERAR Y DIRIGIR LA FORMULACIÓN DE LOS DOCUMENTOS TECNICOS Y EL DESARROLLO DE LAS ESTRATEGIAS ASOCIADAS CON LA GESTIÓN INTEGRAL DE LA CALIDAD DEL AIRE DE BOGOTÁ.</t>
  </si>
  <si>
    <t>PRESTAR LOS SERVICIOS PROFESIONALES PARA ORIENTAR Y REALIZAR EL SEGUIMIENTO Y EL REPORTE ADMINISTRATIVO Y PRESUPUESTAL DE LA EJECUCIÓN A LOS RECURSOS DEL PROYECTO DE INVERSIÓN, EN PARTICULAR EN LO RELACIONADO CON LAS ACTUACIONES DERIVADAS DE LA EMISIÓN DE RUIDO EN EL PERÍMETRO URBANO DEL DISTRITO CAPITAL</t>
  </si>
  <si>
    <t>PRESTAR LOS SERVICIOS DE APOYO TÉCNICO A LA GESTIÓN PARA REALIZAR LA CLASIFICACIÓN, MANEJO, DEPURACIÓN, ADMINISTRACIÓN Y SEGUIMIENTO DE LOS DOCUMENTOS GENERADOS DE LAS ACCIONES TÉCNICAS DE EVALUACIÓN, CONTROL Y SEGUIMIENTO A LA PUBLICIDAD EXTERIOR VISUAL. PEV.</t>
  </si>
  <si>
    <t>PRESTAR LOS SERVICIOS PROFESIONALES PARA PROYECTAR LAS ACTUACIONES TÉCNICAS PRODUCTO DE LAS ACCIONES DE EVALUACIÓN, CONTROL Y SEGUIMIENTO A LOS ELEMENTOS DE PUBLICIDAD EXTERIOR VISUAL. PEV.</t>
  </si>
  <si>
    <t>PRESTAR LOS SERVICIOS PROFESIONALES PARA DESARROLLAR INVESTIGACIONES SOBRE ARBOLADO URBANO</t>
  </si>
  <si>
    <t>PRESTAR LOS SERVICIOS PROFESIONALES EN LA ELABORACIÓN, REVISIÓN Y SEGUIMIENTO DE DOCUMENTOS Y LINEAMIENTOS TÉCNICOS GENERADOS PARA LA TOMA DE DECISIONES, EN RELACIÓN CON LOS COMPONENTES GEOLÓGICO Y GEOMORFOLÓGICO ORIENTADOS A LA CONSERVACIÓN, PROTECCIÓN Y FORTALECIMIENTO DE LA ESTRUCTURA ECOLÓGICA PRINCIPAL Y ÁREAS DE INTERÉS AMBIENTAL DEL DISTRITO CAPITAL.</t>
  </si>
  <si>
    <t>PRESTAR LOS SERVICIOS PROFESIONALES PARA LIDERAR LA ADMINISTRACIÓN, GESTIÓN, SEGUIMIENTO A LOS INSTRUMENTOS DE PLANEACIÓN Y MANEJO DEL (LOS) HUMEDAL (ES) ASIGNADO (S).</t>
  </si>
  <si>
    <t>PRESTAR LOS SERVICIOS DE APOYO EN LA EJEUCION Y SEGUIMIENTO DE LAS ACTIVIDADES TEORICO PRACTICAS DEL PROGRAMA MUJERES QUE REVERDECEN BOGOTA</t>
  </si>
  <si>
    <t>PRESTAR LOS SERVICIOS DE APOYO A LA GESTIÓN PARA EL TRÁMITE DE ARCHIVO DE GESTIÓN DOCUMENTAL DE LA INFORMACIÓN TÉCNICO-JURÍDICA GENERADA EN EL PROCESO DE EVALUACIÓN, CONTROL Y SEGUIMIENTO AL ARBOLADO URBANO DE LA CIUDAD</t>
  </si>
  <si>
    <t>PRESTAR LOS SERVICIOS DE APOYO A LA GESTION PARA REALIZAR LA ADMINISTRACION DE LA DOCUMENTACION Y LA COMUNICACION Y/O NOTIFICACION DE LAS ACTUACIONES GENERALES EN EL PROCESO DE EVALUACION, CONTROL Y SEGUIMIENTO AL RECURSO FLORA EN EL DISTRITO CAPITAL</t>
  </si>
  <si>
    <t>PRESTAR LOS SERVICIOS DE APOYO PARA LAS ACTIVIDADES TEORICO PRACTICAS DEL PROGRAMA MUJERES QUE REVERDECEN BOGOTA</t>
  </si>
  <si>
    <t>PRESTAR LOS SERVICIOS PROFESIONALES PARA REALIZAR LAS ACTIVIDADES DE ARTICULACIÓN Y ORIENTACIÓN DE LAS ACCIONES NECESARIAS PARA LA UNIFICACIÓN DE CRITERIOS DE ANÁLISIS DEL AVANCE FÍSICO Y PRESUPUESTAL, ALERTAS PREVENTIVAS; ASÍ COMO, PROPONER MEJORAS A LAS HERRAMIENTAS QUE CAPTURAN INFORMACIÓN DE LOS PROYECTOS DE INVERSIÓN Y LA ARTICULACIÓN DE ESTOS, CON LAS ESTRATEGIAS DE COOPERACIÓN INTERNACIONAL DE LA ENTIDAD.</t>
  </si>
  <si>
    <t>PRESTAR LOS SERVICIOS DE APOYO A LA GESTION DE LAS ACTIVIDADES TEORICO PRACTICAS DEL PROGRAMA MUJERES QUE REVERDECEN BOGOTA</t>
  </si>
  <si>
    <t>PRESTAR LOS SERVICIOS DE APOYO A LA GESTlON PARA REALIZAR LA DIGITALIZACION DE EXPEDIENTES, ADMINISTRACION DE CORRESPONDENCIA, ORGANIZACION DEL FONDO DOCUMENTAL Y LA ACTUALIZACIQN DEL INVENTARIO DOCUMENTAL DE LOS EXPEDIENTES ASOCIADOS AL TRAMITE SANCIONATORIO AMBIENTAL</t>
  </si>
  <si>
    <t>PRESTAR LOS SERVICIOS PROFESIONALES PARA REALIZAR LA SIMPLIFICACIÓN Y OPTIMIZACIÓN DE LOS TRAMITES DE COMUNICACIONES DE LA SECRETARIA DISTRITAL DE AMBIENTE</t>
  </si>
  <si>
    <t>PRESTAR LOS SERVICIOS PROFESIONALES PARA REALIZAR ACTIVIDADES RELACIONADAS CON EL DESARROLLO E IMPLEMENTACION DE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</si>
  <si>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PRESTAR LOS SERVICIOS PROFESIONALES PARA ATENDER LOS REQUERIMIENTOS TÉCNICOS RELACIONADOS CON SISTEMAS DE INFORMACIÓN GEOGRÁFICA Y FACTORES METEREOLOGICOS, REALIZANDO LA VALIDACIÓN, ANÁLISIS Y GEORREFERENCIACIÓN DE LOS DATOS PARA GENERAR LOS INFORMES TÉCNICOS DE LA RED DE MONITOREO DE CALIDAD DEL AIRE DE BOGOTÁ</t>
  </si>
  <si>
    <t>PRESTAR LOS SERVICIOS DE APOYO A LA GESTIÓN PARA REALIZAR LAS ACTIVIDADES ASISTENCIALES, ADMINISTRATIVAS Y DE TRÁMITES NECESARIOS EN EL MARCO DEL SEGUIMIENTO INTEGRAL A LA GESTIÓN DE LOS PROYECTOS DE INVERSIÓN DE LA ENTIDAD</t>
  </si>
  <si>
    <t>PRESTAR LOS SERVICIOS DE APOYO A LA GESTION PARA LAS ACTIVIDADES TEORICO PRACTICAS DEL PROGRAMA MUJERES QUE REVERDECEN BOGOTÁ</t>
  </si>
  <si>
    <t>PRESTAR LOS SERVICIOS PROFESIONALES EN ASUNTOS RELACIONADOS CON LA ADQUISICIÓN Y TRANSFERENCIA DE PREDIOS UBICADOS EN LAS ÁREAS DE IMPORTANCIA ESTRATÉGICA PARA LA CONSERVACIÓN DEL RECURSO HÍDRICO Y APOYO EN ACTIVIDADES PROPIAS DE REGULACIÓN NORMATIVA.</t>
  </si>
  <si>
    <t>PRESTAR LOS SERVICIOS PROFESIONALES PARA EJECUTAR ACTUACIONES DE EVALUACIÓN, SEGUIMIENTO, CONTROL Y PREVENCIÓN AL APROVECHAMIENTO, COMERCIALIZACIÓN Y MOVILIZACIÓN DEL RECURSO FLORA EN EL DISTRITO CAPITAL</t>
  </si>
  <si>
    <t>PRESTAR LOS SERVICIOS DE APOYO A LA GESTIÓN PARA REALIZAR ACTIVIDADES RELACIONADAS CON EL DESARROLLO E IMPLEMENTACION DE LA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CARACTERISTICAS DE LOS HUMEDALES DEL DISTRITO CAPITAL EN MARCO DE LA POLITICA DE HUMEDALES DEL DISTRITO CAPITAL Y LOS PLANES DE MANEJO AMBIENTAL</t>
  </si>
  <si>
    <t>PRESTAR LOS SERVICIOS DE APOYO A LA GESTIÓN PARA EJECUTAR ACCIONES QUE PERMITAN IMPLEMENTAR UNA PROPUESTA DE EDUCACIÓN, COMUNICACIÓN Y PARTICIPACIÓN PARA LA CONSTRUCCIÓN SOCIAL DEL TERRITORIO CON ÉNFASIS EN LA RECUPERACIÓN EN EL PATRIMONIO ANCESTRAL Y CULTURAL DE LAS LOCALIDADES CON EL FIN DE PROMOVER ESPACIOS DE ENCUENTRO Y DIALOGO PARA MANTENER VIVOS EL SABER Y LA MEMORIA DEL PLAN DE VIDA DE LA COMUNIDAD MUISCA DE BOSA EN TORNO AL CONOCIMIENTO Y LA PROMOCION DE LAS CARACTERISTICAS DE LOS HUMEDALES DEL DISTRITO CAPITAL EN MARCO DE LA POLITICA DE HUMEDALES DEL DISTRITO CAPITAL Y LOS PLANES DE MANEJO AMBIENTAL</t>
  </si>
  <si>
    <t>PRESTAR LOS SERVICIOS PROFESIONALES PARA REALIZAR LAS ACTIVIDADES DE REVISIÓN Y SEGUIMIENTO A LOS DOCUMENTOS RESULTADO DE LA IMPLEMENTACION DE LAS ESTRATEGIA DE TI, QUE PERMITA GESTIONAR LAS NECESIDADES, PROYECTOS, E INICIATIVAS EN MATERIA DE TECNOLOGÍAS DE LA INFORMACIÓN DE LA SDA.</t>
  </si>
  <si>
    <t>PRESTAR LOS SERVICIOS PROFESIONALES PARA LA GESTIÓN DOCUMENTAL Y ADMINISTRATIVA EN APOYO A LAS ACTIVIDADES DE EVALUACIÓN, CONTROL Y SEGUIMIENTO DEL PROYECTO DE INVERSIÓN Y LA GESTIÓN INTEGRAL DE LA CALIDAD DEL AIRE DE BOGOTÁ</t>
  </si>
  <si>
    <t>PRESTAR LOS SERVICIOS PROFESIONALES PARA INSPECCIONAR EQUIPOS, ELEMENTOS Y AMBIENTES DE TRABAJO, DOCUMENTANDO LOS REQUISITOS DEL SISTEMA DE GESTIÓN DE SEGURIDAD Y SALUD EN EL TRABAJO, DE TRABAJO EN ALTURAS Y LAS ACTIVIDADES DE PREVENCIÓN Y RESCATE, PARA EL PROYECTO DE INVERSIÓN Y EN PARTICULAR PARA EL LABORATORIO AMBIENTAL DE LA SDA</t>
  </si>
  <si>
    <t>PRESTAR LOS SERVICIOS PROFESIONALES EN TEMAS PROPIOS DE CONCEPTUALIZACIÓN, REGULACIÓN NORMATIVA Y DIFERENTES PROCESOS Y PROCEDIMIENTOS A CARGO DE LA ENTIDAD</t>
  </si>
  <si>
    <t>PRESTAR LOS SERVICIOS DE APOYO A LA GESTION PARA LAS ACTIVIDADES TEORICOPRACTICAS DEL PROGRAMA MUJERES QUE REVRDECEN BOGOTA</t>
  </si>
  <si>
    <t>PRESTAR LOS SERVICIOS PROFESIONALES PARA REALIZAR EL ANALISIS DE DATOS CUANTITATIVOS ASOCIADOS A LA GESTION DE SUELOS CONTAMINADOS EN ARAS DE ESTABLECER UNA LINEA DE BASE  DE LA CALIDAD DEL RECURSO SUELO EN EL DISTRITO CAPITAL.</t>
  </si>
  <si>
    <t>PRESTAR LOS SERVICIOS DE APOYO A LA GESTIÓN PARA CONTRIBUIR EN LAS ACTIVIDADES DE DESARROLLO E IMPLEMENTACIÓN DE SISTEMAS DE INFORMACIÓN DE LA SDA</t>
  </si>
  <si>
    <t>PRESTAR LOS SERVICIOS DE APOYO A LA GESTIÓN PARA CONTRIBUIR EN LAS ACTIVIDADES DE DESARROLLO, AJUSTES Y SOPORTE QUE SEAN REQUERIDOS EN LOS SISTEMAS DE INFORMACIÓN DE LA SDA</t>
  </si>
  <si>
    <t>PRESTAR LOS SERVICIOS PROFESIONALES PARA APOYAR LA IMPLEMENTACION Y MEJORA DEL MODELO INTEGRADO DE PLANEACION Y GESTION - MIPG Y EL SISTEMA INTEGRADO DE GESTION COMO SEGUNDA LINEA DE DEFENSA EN LA SDA</t>
  </si>
  <si>
    <t xml:space="preserve">PRESTAR LOS SERVICIOS DE APOYO A LA GESTION PARA EL TRAMITE DE ARCHIVO DE GESTION DOCUMENTAL DE LA INFORMACION TECNICA-JURIDICA DERIVADAS DE LAS ACTIVIDADES DE LA EVALUACION CONTROL Y SEGUIMIENTO AMBIENTAL A LA ADECUADA DISPOSICION Y APROVECHAMIENTO DE RESIDUOS EN BOGOTA. </t>
  </si>
  <si>
    <t>PRESTAR LOS SERVICIOS DE APOYO A LA GESTIÓN PARA REALIZAR ACTIVIDADES RELACIONADAS CON EL DESARROLLO E IMPLEMENTACION DE LA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CARACTERISTICAS DE LOS HUMEDALES DEL DISTRITO CAPITAL EN MARCO DE LA POLITICA DE HUMEDALES DEL DISTRITO CAPITAL Y LOS PLANES DE MANEJO AMBIENTAL.</t>
  </si>
  <si>
    <t>PRESTAR LOS SERVICIOS PROFESIONALES PARA LA ADMINISTRACIÓN DE LOS MODELOS METEOROLÓGICOS Y DE RETROTRAYECTORIAS QUE HACEN PARTE DEL SISTEMA DE MODELACIÓN ATMOSFÉRICA DE LA SECRETARÍA DISTRITAL DE AMBIENTE DE BOGOTA.</t>
  </si>
  <si>
    <t>PRESTAR LOS SERVICIOS PROFESIONALES PARA REALIZAR LAS ACTIVIDADES CONCERNIENTES CON EL MANTENIMIENTO, SOSTENIBILIDAD, SEGUIMIENTO DE PROCESOS Y REPORTES DE LA META DE MANTENIMIENTO DENTRO DEL PLAN DE ACCIÓN DEL PROYECTO 7769</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</si>
  <si>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</si>
  <si>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PRESTAR LOS SERVICIOS PROFESIONALES PARA EJECUTAR LA ESTRATEGIA DE PARTICIPACION QUE SE ADELANTA EN LAS LOCALIDADES DE BOGOTA.</t>
  </si>
  <si>
    <t>PRESTAR LOS SERVICIOS PROFESIONALES PARA REALIZAR LAS ACTIVIDADES DEL COMPONENTE ECOSISTEMICO REQUERIDAS EN EL MARCO DEL DESARROLLO DE LAS ACTIVIDADES DE EVALUACION CONTROL Y SEGUIMIENTO AMBIENTAL AL RECURSO HIDRICO Y AL SUELO</t>
  </si>
  <si>
    <t>PRESTAR LOS SERVICIOS PROFESIONALES PARA LA FORMULACIÓN DE LOSDOCUMENTOS TÉCNICOS Y DESARROLLO DE ACCIONES OPERATIVAS EN EL MARCODE LA GESTIÓN INTEGRAL DE LA CALIDAD DEL AIRE DE BOGOTÁ ESPECÍFICAMENTEEN LA ESTRATEGIA DE GOBERNANZA TEMAS TRANSVERSALES Y APOYO ALSEGUIMIENTO DEL PLAN</t>
  </si>
  <si>
    <t>PRESTAR LOS SERVICIOS PROFESIONALES PARA CONSOLIDAR Y ACTUALIZAR LOS INDICADORES DE EJECUCIÓN FINANCIERA Y PLANEACIÓN A FIN DE ADVERTIR LAS ACCIONES DE ALERTA Y CORRECCIÓN NECESARIAS PARA ALCANZAR LAS METAS DEL PROYECTO DE INVERSIÓN EN PARTICULAR LAS RELACIONADAS CON LA GESTIÓN INTEGRAL DE LA CALIDAD DEL AIRE DE BOGOTÁ.</t>
  </si>
  <si>
    <t>PRESTAR LOS SERVICIOS PROFESIONALES EN LA CLASEIFICACION Y RADICACION DE LOS PQRSF EN CUMPLIMIENTO A LAS DISPOSICIONES NORMATIVAS VIGENTES EN LA MATERIA Y EN LA ATENCION A LA POLITICA PUBLICA DISTRITAL DE SERVICIO A LA CIUDADANIA EN LA SDA</t>
  </si>
  <si>
    <t>PRESTAR LOS SERVICIOS PROFESIONALES PARA REALIZAR LA EJECUCION Y SEGUIMIENTO DE LAS ACTIVIDADES TEORICO PRACTICAS DEL PROGRAMA MUJERES QUE REVERDECEN BOGOTA</t>
  </si>
  <si>
    <t>PRESTAR LOS SERVICIOS DE APOYO A LA GESTIÓN PARA REALIZAR LA ADMINISTRACIÓN, COMUNICACIÓN Y/O NOTIFICACIÓN DE LAS ACTUACIONES GENERADAS EN EL PROCESO DE EVALUACIÓN, CONTROL Y SEGUIMIENTO A LA FAUNA SILVESTRE.</t>
  </si>
  <si>
    <t>PRESTAR LOS SERVICIOS DE APOYO EN LA EJECUCIÓN Y SEGUIMIENTO DE LAS ACTIVIDADES TEÓRICO PRÁCTICAS DEL PROGRAMA MUJERES QUE REVERDECEN BOGOTÁ</t>
  </si>
  <si>
    <t>PRESTAR LOS SERVICIOS PROFESIONALES PARA LIDERAR Y COORDINAR LAS ACCIONES ASOCIADAS AL SEGUIMIENTO MONITOREO YCONTROL FRENTE AL CUMPLIMIENTO DE LAS METAS Y LA EJECUCIÓN DE LOS RECURSOS  ASÍ COMO LA GENERACIÓN DE ESTRATEGIAS PARAEL MEJORAMIENTO CONTINUO DE LOS PROCESOS ADMINISTRATIVOS Y FINANCIEROS EN EL MARCO DEL PROCESO DE EVALUACIÓN CONTROLY SEGUIMIENTO DEL PROYECTO DE INVERSION</t>
  </si>
  <si>
    <t>PRESTAR LOS SERVICIOS PROFESIONALES PARA PROYECTAR LAS ACTUACIONES
TÉCNICAS PRODUCTO DE LAS ACCIONES DE EVALUACIÓN, CONTROL Y
SEGUIMIENTO A LOS ELEMENTOS DE PUBLICIDAD EXTERIOR VISUAL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</si>
  <si>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</si>
  <si>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DESARROLLAR ACTIVIDADES TÉCNICAS DE CONTROL Y SEGUIMIENTO AMBIENTAL RELACIONADAS CON EL TRAMITES DE PERMISOS DE OCUPACIÓN DE CAUCE Y EL MANEJO, APROVECHAMIENTO Y TRATAMIENTO DE RESIDUOS DE CONSTRUCCIÓN Y DEMOLICIÓN GENERADOS POR PROYECTOS CONSTRUCTIVOS Y MEGAOBRAS QUE SE DESARROLLEN EN EL PERÍMETRO URBANO DEL D.C.</t>
  </si>
  <si>
    <t>PRESTAR LOS SERVICIOS DE APOYO A LA GESTION EN LA CORRESPONDENCIA INTERNA Y EXTERNA EN LA ATENCION A LA CIUDADANIA Y COADYUVAR EL DESARROLLO DE LA POLITICA  PUBLICA DISTRITAL DE SERVICIO A LA CIUDADANIA EN LA SDA</t>
  </si>
  <si>
    <t>PRESTAR LOS SERVICIOS PROFESIONALES PARA DESARROLLAR LAS ACCIONES AFIRMATIVAS Y APORTAR DESDE SUS CONOCIMIENTOSPROPIOS A LAS ESTRATEGIAS DE EDUCACIÓN AMBIENTAL Y LA PARTICIPACIÓN CIUDADANA</t>
  </si>
  <si>
    <t>PRESTAR LOS SERVICIOS PROFESIONALES EN LA GESTION DE ATENCION A LA CIUDADANIA Y EN EL DESARROLLO DE LA POLITICA PUBLICA DISTRITAL DE SERVICIO A LA CIUDADANIA EN LA SDA</t>
  </si>
  <si>
    <t>PRESTACIÓN DE SERVICIOS PROFESIONALES A LA SECRETARÍA DISTRITAL DE AMBIENTE PARAREALIZAR ACOMPAÑAMIENTO ORIENTACIÓN Y ACTIVIDADES DE ARTICULACIÓN ENCAMINADASA DESARROLLAR Y ASISTIR LOS SISTEMAS DE INFORMACIÓN DE LA ENTIDAD</t>
  </si>
  <si>
    <t>PRESTAR LOS SERVICIOS DE APOYO A LA GESTIÓN EN EL SEGUIMIENTO VIGILANCIA Y CONTROL DE LAS DIFERENTES ACTUACIONES YPROCEDIMIENTOS A CARGO DE LA ENTIDAD ASI COMO APOYO JURIDICO EN TEMAS DE REGULACION NORMATIVA Y CONCEPTUALIZACION</t>
  </si>
  <si>
    <t>PRESTAR LOS SERVICIOS PROFESIONALES PARA REALIZAR LAS ACTIVIDADES DE ACTUALIZACION Y SEGUIMIENTO A LAS POLÍTICAS Y PROCEDIMIENTOS DEL SUBSISTEMA DE GESTIÓN DE SEGURIDAD DE INFORMACIÓN  SGSI EN LA SDA LEVANTAMIENTO DE ACTIVOS DE INFORMACIÓN Y RIESGOS ASOCIADOS Y APOYO A LAS ACTIVIDADES DEL OFICIAL DE SEGURIDAD EN LA IMPLEMENTACION DE CONTROLES EN CUMPLIMIENTO DE LOS LINEAMIENTOS DE MINTIC Y ESTÁNDARES APLICABLES</t>
  </si>
  <si>
    <t>PRESTAR POR SUS PROPIOS MEDIOS CON PLENA AUTONOMÍA TÉCNICA YADMINISTRATIVA SUS SERVICIOS PROFESIONALES EN EL DESARROLLO DE LASACTIVIDADES DERIVADAS DE LAS DISTINTAS ETAPAS DE LOS PROCESOSCONTRACTUALES QUE SE ADELANTAN EN LA SUBDIRECCIÓN CONTRACTUAL</t>
  </si>
  <si>
    <t>PRESTAR LOS SERVICIOS PROFESIONALES A LA SECRETARÍA DISTRITAL DE AMBIENTE PARA EL DESARROLLO DE ACTIVIDADES JURÍDICASESPECIALMENTE EN TEMAS DE TALENTO HUMANO</t>
  </si>
  <si>
    <t>PRESTAR LOS SERVICIOS PROFESIONALES EN LA IMPLEMENTACIÓN DE LA RED CIUDADANA DE FAUNA.</t>
  </si>
  <si>
    <t>PRESTAR LOS SERVICIOS DE APOYO A LA GESTIÓN PARA PARTICIPAR DE LA FORMULACIÓN DE INSTRUMENTOS DE PLANEACIÓN AMBIENTAL DESDE EL ENFOQUE ÉTNICO EN LOS INSTRUMENTOS DE PLANEACIÓN PRIORIZADOS</t>
  </si>
  <si>
    <t>PRESTAR LOS SERVICIOS DE APOYO A LA GESTIÓN PARA LA CLASIFICACIÓN, MANEJO, DEPURACIÓN, ADMINISTRACIÓN Y SEGUIMIENTO DE LOS DOCUMENTOS GENERADOS DE LAS ACTUACIONES JURÍDICAS DE EVALUACIÓN, CONTROL Y SEGUIMIENTO A LA PUBLICIDAD EXTERIOR VISUAL.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</si>
</sst>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240A]\ * #,##0.00_-;\-[$$-240A]\ * #,##0.00_-;_-[$$-240A]\ * &quot;-&quot;??_-;_-@_-"/>
  </numFmts>
  <fonts count="3" x14ac:knownFonts="1">
    <font>
      <sz val="11"/>
      <color theme="1"/>
      <name val="Calibri"/>
      <family val="2"/>
      <scheme val="minor"/>
    </font>
    <font>
      <sz val="11"/>
      <color theme="1"/>
      <name val="Calibri"/>
      <family val="2"/>
      <scheme val="minor"/>
    </font>
    <font>
      <b/>
      <sz val="11"/>
      <color theme="1"/>
      <name val="Arial Narrow"/>
      <family val="2"/>
    </font>
  </fonts>
  <fills count="5">
    <fill>
      <patternFill patternType="none"/>
    </fill>
    <fill>
      <patternFill patternType="gray125"/>
    </fill>
    <fill>
      <patternFill patternType="solid">
        <fgColor rgb="FF00B050"/>
        <bgColor indexed="64"/>
      </patternFill>
    </fill>
    <fill>
      <patternFill patternType="solid">
        <fgColor rgb="FFFF00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5">
    <xf numFmtId="0" fontId="0" fillId="0" borderId="0" xfId="0"/>
    <xf numFmtId="0" fontId="2" fillId="3" borderId="1" xfId="0" applyFont="1" applyFill="1" applyBorder="1"/>
    <xf numFmtId="14" fontId="0" fillId="0" borderId="0" xfId="0" applyNumberFormat="1"/>
    <xf numFmtId="164" fontId="0" fillId="0" borderId="0" xfId="0" applyNumberFormat="1"/>
    <xf numFmtId="44" fontId="0" fillId="0" borderId="0" xfId="1" applyFont="1"/>
    <xf numFmtId="0" fontId="0" fillId="0" borderId="0" xfId="0" applyFill="1"/>
    <xf numFmtId="14" fontId="0" fillId="0" borderId="0" xfId="0" applyNumberFormat="1" applyFill="1"/>
    <xf numFmtId="44" fontId="0" fillId="0" borderId="0" xfId="1" applyFont="1" applyFill="1"/>
    <xf numFmtId="0" fontId="2" fillId="2" borderId="1" xfId="0" applyFont="1" applyFill="1" applyBorder="1" applyAlignment="1">
      <alignment horizontal="center"/>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2" fillId="2" borderId="1" xfId="0" applyFont="1" applyFill="1" applyBorder="1" applyAlignment="1">
      <alignment horizontal="center" wrapText="1"/>
    </xf>
    <xf numFmtId="164" fontId="2" fillId="2" borderId="1" xfId="0" applyNumberFormat="1" applyFont="1" applyFill="1" applyBorder="1" applyAlignment="1">
      <alignment horizontal="center" wrapText="1"/>
    </xf>
    <xf numFmtId="14" fontId="2" fillId="2" borderId="1" xfId="0" applyNumberFormat="1" applyFont="1" applyFill="1" applyBorder="1" applyAlignment="1">
      <alignment horizontal="center" wrapText="1"/>
    </xf>
    <xf numFmtId="0" fontId="0" fillId="0" borderId="0" xfId="0" applyAlignment="1">
      <alignment horizontal="center"/>
    </xf>
  </cellXfs>
  <cellStyles count="2">
    <cellStyle name="Moneda"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8628-8595-488B-8DB2-6A39E6008947}">
  <dimension ref="A1:R2901"/>
  <sheetViews>
    <sheetView tabSelected="1" workbookViewId="0">
      <selection activeCell="B5" sqref="B5"/>
    </sheetView>
  </sheetViews>
  <sheetFormatPr baseColWidth="10" defaultRowHeight="15" x14ac:dyDescent="0.25"/>
  <cols>
    <col min="1" max="1" width="11.28515625" bestFit="1" customWidth="1"/>
    <col min="2" max="2" width="46.5703125" customWidth="1"/>
    <col min="3" max="3" width="10.5703125" customWidth="1"/>
    <col min="4" max="4" width="21.28515625" customWidth="1"/>
    <col min="5" max="5" width="30.85546875" customWidth="1"/>
    <col min="6" max="6" width="52.140625" customWidth="1"/>
    <col min="7" max="7" width="19.7109375" customWidth="1"/>
    <col min="8" max="8" width="13.7109375" customWidth="1"/>
    <col min="9" max="9" width="51.7109375" customWidth="1"/>
    <col min="10" max="10" width="39.28515625" customWidth="1"/>
    <col min="11" max="11" width="20" customWidth="1"/>
    <col min="12" max="12" width="25.28515625" customWidth="1"/>
    <col min="13" max="13" width="30.28515625" customWidth="1"/>
    <col min="14" max="14" width="23.28515625" customWidth="1"/>
    <col min="15" max="15" width="20" customWidth="1"/>
    <col min="16" max="16" width="12" customWidth="1"/>
    <col min="17" max="17" width="22.28515625" customWidth="1"/>
    <col min="18" max="18" width="27.7109375" style="14" customWidth="1"/>
  </cols>
  <sheetData>
    <row r="1" spans="1:18" ht="31.5" customHeight="1" x14ac:dyDescent="0.3">
      <c r="A1" s="8" t="s">
        <v>0</v>
      </c>
      <c r="B1" s="8" t="s">
        <v>1</v>
      </c>
      <c r="C1" s="8" t="s">
        <v>2</v>
      </c>
      <c r="D1" s="8" t="s">
        <v>3</v>
      </c>
      <c r="E1" s="8" t="s">
        <v>4</v>
      </c>
      <c r="F1" s="8" t="s">
        <v>5</v>
      </c>
      <c r="G1" s="8" t="s">
        <v>6</v>
      </c>
      <c r="H1" s="8" t="s">
        <v>7</v>
      </c>
      <c r="I1" s="8" t="s">
        <v>8</v>
      </c>
      <c r="J1" s="1" t="s">
        <v>9</v>
      </c>
      <c r="K1" s="9" t="s">
        <v>10</v>
      </c>
      <c r="L1" s="10" t="s">
        <v>11</v>
      </c>
      <c r="M1" s="11" t="s">
        <v>12</v>
      </c>
      <c r="N1" s="12" t="s">
        <v>13</v>
      </c>
      <c r="O1" s="13" t="s">
        <v>14</v>
      </c>
      <c r="P1" s="11" t="s">
        <v>15</v>
      </c>
      <c r="Q1" s="13" t="s">
        <v>16</v>
      </c>
      <c r="R1" s="9" t="s">
        <v>17</v>
      </c>
    </row>
    <row r="2" spans="1:18" x14ac:dyDescent="0.25">
      <c r="A2">
        <v>20230001</v>
      </c>
      <c r="B2" t="s">
        <v>1561</v>
      </c>
      <c r="C2" t="s">
        <v>19</v>
      </c>
      <c r="D2" t="s">
        <v>28</v>
      </c>
      <c r="E2" t="s">
        <v>20</v>
      </c>
      <c r="F2" t="s">
        <v>145</v>
      </c>
      <c r="G2" t="s">
        <v>48</v>
      </c>
      <c r="H2" t="s">
        <v>22</v>
      </c>
      <c r="I2" t="s">
        <v>251</v>
      </c>
      <c r="J2" t="s">
        <v>3080</v>
      </c>
      <c r="K2">
        <v>3778891</v>
      </c>
      <c r="L2" t="s">
        <v>25</v>
      </c>
      <c r="M2" t="s">
        <v>1393</v>
      </c>
      <c r="N2" s="4">
        <v>33110000</v>
      </c>
      <c r="O2" s="2">
        <v>44938</v>
      </c>
      <c r="P2">
        <v>11</v>
      </c>
      <c r="Q2" s="2">
        <v>45271</v>
      </c>
      <c r="R2" s="14" t="s">
        <v>26</v>
      </c>
    </row>
    <row r="3" spans="1:18" x14ac:dyDescent="0.25">
      <c r="A3">
        <v>20230002</v>
      </c>
      <c r="B3" t="s">
        <v>1391</v>
      </c>
      <c r="C3" t="s">
        <v>19</v>
      </c>
      <c r="D3" t="s">
        <v>104</v>
      </c>
      <c r="E3" t="s">
        <v>138</v>
      </c>
      <c r="F3" t="s">
        <v>129</v>
      </c>
      <c r="G3" t="s">
        <v>68</v>
      </c>
      <c r="H3" t="s">
        <v>22</v>
      </c>
      <c r="I3" t="s">
        <v>251</v>
      </c>
      <c r="J3" t="s">
        <v>150</v>
      </c>
      <c r="K3">
        <v>3778891</v>
      </c>
      <c r="L3" t="s">
        <v>74</v>
      </c>
      <c r="M3" t="s">
        <v>1393</v>
      </c>
      <c r="N3" s="4">
        <v>38577000</v>
      </c>
      <c r="O3" s="2">
        <v>44938</v>
      </c>
      <c r="P3">
        <v>11</v>
      </c>
      <c r="Q3" s="2">
        <v>45271</v>
      </c>
      <c r="R3" s="14" t="s">
        <v>26</v>
      </c>
    </row>
    <row r="4" spans="1:18" x14ac:dyDescent="0.25">
      <c r="A4">
        <v>20230002</v>
      </c>
      <c r="B4" t="s">
        <v>1960</v>
      </c>
      <c r="C4" t="s">
        <v>19</v>
      </c>
      <c r="D4" t="s">
        <v>677</v>
      </c>
      <c r="E4" t="s">
        <v>1098</v>
      </c>
      <c r="F4" t="s">
        <v>2826</v>
      </c>
      <c r="G4" t="s">
        <v>1699</v>
      </c>
      <c r="H4" t="s">
        <v>22</v>
      </c>
      <c r="I4" t="s">
        <v>251</v>
      </c>
      <c r="J4" t="s">
        <v>3081</v>
      </c>
      <c r="K4">
        <v>3778891</v>
      </c>
      <c r="L4" t="s">
        <v>74</v>
      </c>
      <c r="M4" t="s">
        <v>1393</v>
      </c>
      <c r="N4" s="4">
        <v>38577000</v>
      </c>
      <c r="O4" s="2">
        <v>44938</v>
      </c>
      <c r="P4">
        <v>11</v>
      </c>
      <c r="Q4" s="2">
        <v>45271</v>
      </c>
      <c r="R4" s="14" t="s">
        <v>26</v>
      </c>
    </row>
    <row r="5" spans="1:18" x14ac:dyDescent="0.25">
      <c r="A5">
        <v>20230003</v>
      </c>
      <c r="B5" t="s">
        <v>1399</v>
      </c>
      <c r="C5" t="s">
        <v>19</v>
      </c>
      <c r="D5" t="s">
        <v>488</v>
      </c>
      <c r="E5" t="s">
        <v>489</v>
      </c>
      <c r="F5" t="s">
        <v>61</v>
      </c>
      <c r="G5" t="s">
        <v>1669</v>
      </c>
      <c r="H5" t="s">
        <v>22</v>
      </c>
      <c r="I5" t="s">
        <v>251</v>
      </c>
      <c r="J5" t="s">
        <v>150</v>
      </c>
      <c r="K5">
        <v>3778891</v>
      </c>
      <c r="L5" t="s">
        <v>120</v>
      </c>
      <c r="M5" t="s">
        <v>1393</v>
      </c>
      <c r="N5" s="4">
        <v>70521000</v>
      </c>
      <c r="O5" s="2">
        <v>44939</v>
      </c>
      <c r="P5">
        <v>11</v>
      </c>
      <c r="Q5" s="2">
        <v>45272</v>
      </c>
      <c r="R5" s="14" t="s">
        <v>26</v>
      </c>
    </row>
    <row r="6" spans="1:18" x14ac:dyDescent="0.25">
      <c r="A6">
        <v>20230003</v>
      </c>
      <c r="B6" t="s">
        <v>1961</v>
      </c>
      <c r="C6" t="s">
        <v>19</v>
      </c>
      <c r="D6" t="s">
        <v>28</v>
      </c>
      <c r="E6" t="s">
        <v>1676</v>
      </c>
      <c r="F6" t="s">
        <v>124</v>
      </c>
      <c r="G6" t="s">
        <v>1562</v>
      </c>
      <c r="H6" t="s">
        <v>22</v>
      </c>
      <c r="I6" t="s">
        <v>251</v>
      </c>
      <c r="J6" t="s">
        <v>150</v>
      </c>
      <c r="K6">
        <v>3778891</v>
      </c>
      <c r="L6" t="s">
        <v>120</v>
      </c>
      <c r="M6" t="s">
        <v>1393</v>
      </c>
      <c r="N6" s="4">
        <v>70521000</v>
      </c>
      <c r="O6" s="2">
        <v>44939</v>
      </c>
      <c r="P6">
        <v>11</v>
      </c>
      <c r="Q6" s="2">
        <v>45272</v>
      </c>
      <c r="R6" s="14" t="s">
        <v>26</v>
      </c>
    </row>
    <row r="7" spans="1:18" x14ac:dyDescent="0.25">
      <c r="A7">
        <v>20230004</v>
      </c>
      <c r="B7" t="s">
        <v>1280</v>
      </c>
      <c r="C7" t="s">
        <v>19</v>
      </c>
      <c r="D7" t="s">
        <v>28</v>
      </c>
      <c r="E7" t="s">
        <v>1281</v>
      </c>
      <c r="F7" t="s">
        <v>169</v>
      </c>
      <c r="G7" t="s">
        <v>1670</v>
      </c>
      <c r="H7" t="s">
        <v>22</v>
      </c>
      <c r="I7" t="s">
        <v>251</v>
      </c>
      <c r="J7" t="s">
        <v>150</v>
      </c>
      <c r="K7">
        <v>3778891</v>
      </c>
      <c r="L7" t="s">
        <v>120</v>
      </c>
      <c r="M7" t="s">
        <v>1393</v>
      </c>
      <c r="N7" s="4">
        <v>70521000</v>
      </c>
      <c r="O7" s="2">
        <v>44942</v>
      </c>
      <c r="P7">
        <v>11</v>
      </c>
      <c r="Q7" s="2">
        <v>45275</v>
      </c>
      <c r="R7" s="14" t="s">
        <v>26</v>
      </c>
    </row>
    <row r="8" spans="1:18" x14ac:dyDescent="0.25">
      <c r="A8">
        <v>20230005</v>
      </c>
      <c r="B8" t="s">
        <v>1397</v>
      </c>
      <c r="C8" t="s">
        <v>19</v>
      </c>
      <c r="D8" t="s">
        <v>127</v>
      </c>
      <c r="E8" t="s">
        <v>760</v>
      </c>
      <c r="F8" t="s">
        <v>124</v>
      </c>
      <c r="G8" t="s">
        <v>1670</v>
      </c>
      <c r="H8" t="s">
        <v>22</v>
      </c>
      <c r="I8" t="s">
        <v>251</v>
      </c>
      <c r="J8" t="s">
        <v>1398</v>
      </c>
      <c r="K8">
        <v>3778891</v>
      </c>
      <c r="L8" t="s">
        <v>178</v>
      </c>
      <c r="M8" t="s">
        <v>1393</v>
      </c>
      <c r="N8" s="4">
        <v>90695000</v>
      </c>
      <c r="O8" s="2">
        <v>44938</v>
      </c>
      <c r="P8">
        <v>11</v>
      </c>
      <c r="Q8" s="2">
        <v>45271</v>
      </c>
      <c r="R8" s="14" t="s">
        <v>26</v>
      </c>
    </row>
    <row r="9" spans="1:18" x14ac:dyDescent="0.25">
      <c r="A9">
        <v>20230006</v>
      </c>
      <c r="B9" t="s">
        <v>1671</v>
      </c>
      <c r="C9" t="s">
        <v>19</v>
      </c>
      <c r="D9" t="s">
        <v>28</v>
      </c>
      <c r="E9" t="s">
        <v>20</v>
      </c>
      <c r="F9" t="s">
        <v>124</v>
      </c>
      <c r="G9" t="s">
        <v>1562</v>
      </c>
      <c r="H9" t="s">
        <v>22</v>
      </c>
      <c r="I9" t="s">
        <v>251</v>
      </c>
      <c r="J9" t="s">
        <v>1672</v>
      </c>
      <c r="K9">
        <v>3778891</v>
      </c>
      <c r="L9" t="s">
        <v>33</v>
      </c>
      <c r="M9" t="s">
        <v>1393</v>
      </c>
      <c r="N9" s="4">
        <v>83490000</v>
      </c>
      <c r="O9" s="2">
        <v>44939</v>
      </c>
      <c r="P9">
        <v>11</v>
      </c>
      <c r="Q9" s="2">
        <v>45272</v>
      </c>
      <c r="R9" s="14" t="s">
        <v>26</v>
      </c>
    </row>
    <row r="10" spans="1:18" x14ac:dyDescent="0.25">
      <c r="A10">
        <v>20230007</v>
      </c>
      <c r="B10" t="s">
        <v>1962</v>
      </c>
      <c r="C10" t="s">
        <v>19</v>
      </c>
      <c r="D10" t="s">
        <v>20</v>
      </c>
      <c r="E10" t="s">
        <v>20</v>
      </c>
      <c r="F10" t="s">
        <v>124</v>
      </c>
      <c r="G10" t="s">
        <v>1673</v>
      </c>
      <c r="H10" t="s">
        <v>22</v>
      </c>
      <c r="I10" t="s">
        <v>251</v>
      </c>
      <c r="J10" t="s">
        <v>428</v>
      </c>
      <c r="K10">
        <v>3778891</v>
      </c>
      <c r="L10" t="s">
        <v>756</v>
      </c>
      <c r="M10" t="s">
        <v>1674</v>
      </c>
      <c r="N10" s="4">
        <v>115148000</v>
      </c>
      <c r="O10" s="2">
        <v>44939</v>
      </c>
      <c r="P10">
        <v>11</v>
      </c>
      <c r="Q10" s="2">
        <v>45272</v>
      </c>
      <c r="R10" s="14" t="s">
        <v>26</v>
      </c>
    </row>
    <row r="11" spans="1:18" x14ac:dyDescent="0.25">
      <c r="A11">
        <v>20230008</v>
      </c>
      <c r="B11" t="s">
        <v>1675</v>
      </c>
      <c r="C11" t="s">
        <v>19</v>
      </c>
      <c r="D11" t="s">
        <v>28</v>
      </c>
      <c r="E11" t="s">
        <v>1676</v>
      </c>
      <c r="F11" t="s">
        <v>1662</v>
      </c>
      <c r="G11" t="s">
        <v>21</v>
      </c>
      <c r="H11" t="s">
        <v>22</v>
      </c>
      <c r="I11" t="s">
        <v>160</v>
      </c>
      <c r="J11" t="s">
        <v>150</v>
      </c>
      <c r="K11">
        <v>3778834</v>
      </c>
      <c r="L11" t="s">
        <v>153</v>
      </c>
      <c r="M11" t="s">
        <v>1677</v>
      </c>
      <c r="N11" s="4">
        <v>24013000</v>
      </c>
      <c r="O11" s="2">
        <v>44942</v>
      </c>
      <c r="P11">
        <v>11</v>
      </c>
      <c r="Q11" s="2">
        <v>45275</v>
      </c>
      <c r="R11" s="14" t="s">
        <v>26</v>
      </c>
    </row>
    <row r="12" spans="1:18" x14ac:dyDescent="0.25">
      <c r="A12">
        <v>20230009</v>
      </c>
      <c r="B12" t="s">
        <v>1678</v>
      </c>
      <c r="C12" t="s">
        <v>19</v>
      </c>
      <c r="D12" t="s">
        <v>28</v>
      </c>
      <c r="E12" t="s">
        <v>218</v>
      </c>
      <c r="F12" t="s">
        <v>72</v>
      </c>
      <c r="G12" t="s">
        <v>1679</v>
      </c>
      <c r="H12" t="s">
        <v>22</v>
      </c>
      <c r="I12" t="s">
        <v>160</v>
      </c>
      <c r="J12" t="s">
        <v>1680</v>
      </c>
      <c r="K12">
        <v>3778834</v>
      </c>
      <c r="L12" t="s">
        <v>33</v>
      </c>
      <c r="M12" t="s">
        <v>1681</v>
      </c>
      <c r="N12" s="4">
        <v>83490000</v>
      </c>
      <c r="O12" s="2">
        <v>44938</v>
      </c>
      <c r="P12">
        <v>11</v>
      </c>
      <c r="Q12" s="2">
        <v>45271</v>
      </c>
      <c r="R12" s="14" t="s">
        <v>26</v>
      </c>
    </row>
    <row r="13" spans="1:18" x14ac:dyDescent="0.25">
      <c r="A13">
        <v>20230010</v>
      </c>
      <c r="B13" t="s">
        <v>321</v>
      </c>
      <c r="C13" t="s">
        <v>19</v>
      </c>
      <c r="D13" t="s">
        <v>28</v>
      </c>
      <c r="E13" t="s">
        <v>20</v>
      </c>
      <c r="F13" t="s">
        <v>96</v>
      </c>
      <c r="G13" t="s">
        <v>1564</v>
      </c>
      <c r="H13" t="s">
        <v>22</v>
      </c>
      <c r="I13" t="s">
        <v>160</v>
      </c>
      <c r="J13" t="s">
        <v>322</v>
      </c>
      <c r="K13">
        <v>3778834</v>
      </c>
      <c r="L13" t="s">
        <v>166</v>
      </c>
      <c r="M13" t="s">
        <v>1682</v>
      </c>
      <c r="N13" s="4">
        <v>63195000</v>
      </c>
      <c r="O13" s="2">
        <v>44938</v>
      </c>
      <c r="P13">
        <v>11</v>
      </c>
      <c r="Q13" s="2">
        <v>45271</v>
      </c>
      <c r="R13" s="14" t="s">
        <v>26</v>
      </c>
    </row>
    <row r="14" spans="1:18" x14ac:dyDescent="0.25">
      <c r="A14">
        <v>20230011</v>
      </c>
      <c r="B14" t="s">
        <v>1441</v>
      </c>
      <c r="C14" t="s">
        <v>19</v>
      </c>
      <c r="D14" t="s">
        <v>28</v>
      </c>
      <c r="E14" t="s">
        <v>20</v>
      </c>
      <c r="F14" t="s">
        <v>1442</v>
      </c>
      <c r="G14" t="s">
        <v>1683</v>
      </c>
      <c r="H14" t="s">
        <v>22</v>
      </c>
      <c r="I14" t="s">
        <v>160</v>
      </c>
      <c r="J14" t="s">
        <v>1443</v>
      </c>
      <c r="K14">
        <v>3778834</v>
      </c>
      <c r="L14" t="s">
        <v>141</v>
      </c>
      <c r="M14" t="s">
        <v>1444</v>
      </c>
      <c r="N14" s="4">
        <v>26780000</v>
      </c>
      <c r="O14" s="2">
        <v>44938</v>
      </c>
      <c r="P14">
        <v>10</v>
      </c>
      <c r="Q14" s="2">
        <v>45241</v>
      </c>
      <c r="R14" s="14" t="s">
        <v>26</v>
      </c>
    </row>
    <row r="15" spans="1:18" x14ac:dyDescent="0.25">
      <c r="A15">
        <v>20230012</v>
      </c>
      <c r="B15" t="s">
        <v>1963</v>
      </c>
      <c r="C15" t="s">
        <v>19</v>
      </c>
      <c r="D15" t="s">
        <v>28</v>
      </c>
      <c r="E15" t="s">
        <v>20</v>
      </c>
      <c r="F15" t="s">
        <v>61</v>
      </c>
      <c r="G15" t="s">
        <v>1503</v>
      </c>
      <c r="H15" t="s">
        <v>22</v>
      </c>
      <c r="I15" t="s">
        <v>160</v>
      </c>
      <c r="J15" t="s">
        <v>487</v>
      </c>
      <c r="K15">
        <v>3778834</v>
      </c>
      <c r="L15" t="s">
        <v>100</v>
      </c>
      <c r="M15" t="s">
        <v>1684</v>
      </c>
      <c r="N15" s="4">
        <v>15652000</v>
      </c>
      <c r="O15" s="2">
        <v>44942</v>
      </c>
      <c r="P15">
        <v>4</v>
      </c>
      <c r="Q15" s="2">
        <v>45061</v>
      </c>
      <c r="R15" s="14" t="s">
        <v>26</v>
      </c>
    </row>
    <row r="16" spans="1:18" x14ac:dyDescent="0.25">
      <c r="A16">
        <v>20230013</v>
      </c>
      <c r="B16" t="s">
        <v>1685</v>
      </c>
      <c r="C16" t="s">
        <v>19</v>
      </c>
      <c r="D16" t="s">
        <v>28</v>
      </c>
      <c r="E16" t="s">
        <v>1686</v>
      </c>
      <c r="F16" t="s">
        <v>1116</v>
      </c>
      <c r="G16" t="s">
        <v>1687</v>
      </c>
      <c r="H16" t="s">
        <v>22</v>
      </c>
      <c r="I16" t="s">
        <v>160</v>
      </c>
      <c r="J16" t="s">
        <v>150</v>
      </c>
      <c r="K16">
        <v>3778834</v>
      </c>
      <c r="L16" t="s">
        <v>166</v>
      </c>
      <c r="M16" t="s">
        <v>1688</v>
      </c>
      <c r="N16" s="4">
        <v>22980000</v>
      </c>
      <c r="O16" s="2">
        <v>44938</v>
      </c>
      <c r="P16">
        <v>4</v>
      </c>
      <c r="Q16" s="2">
        <v>45057</v>
      </c>
      <c r="R16" s="14" t="s">
        <v>26</v>
      </c>
    </row>
    <row r="17" spans="1:18" x14ac:dyDescent="0.25">
      <c r="A17">
        <v>20230014</v>
      </c>
      <c r="B17" t="s">
        <v>1964</v>
      </c>
      <c r="C17" t="s">
        <v>19</v>
      </c>
      <c r="D17" t="s">
        <v>28</v>
      </c>
      <c r="E17" t="s">
        <v>20</v>
      </c>
      <c r="F17" t="s">
        <v>76</v>
      </c>
      <c r="G17" t="s">
        <v>1689</v>
      </c>
      <c r="H17" t="s">
        <v>22</v>
      </c>
      <c r="I17" t="s">
        <v>160</v>
      </c>
      <c r="J17" t="s">
        <v>216</v>
      </c>
      <c r="K17">
        <v>3778834</v>
      </c>
      <c r="L17" t="s">
        <v>65</v>
      </c>
      <c r="M17" t="s">
        <v>1690</v>
      </c>
      <c r="N17" s="4">
        <v>77869000</v>
      </c>
      <c r="O17" s="2">
        <v>44939</v>
      </c>
      <c r="P17">
        <v>11</v>
      </c>
      <c r="Q17" s="2">
        <v>45272</v>
      </c>
      <c r="R17" s="14" t="s">
        <v>26</v>
      </c>
    </row>
    <row r="18" spans="1:18" x14ac:dyDescent="0.25">
      <c r="A18">
        <v>20230015</v>
      </c>
      <c r="B18" t="s">
        <v>1440</v>
      </c>
      <c r="C18" t="s">
        <v>19</v>
      </c>
      <c r="D18" t="s">
        <v>28</v>
      </c>
      <c r="E18" t="s">
        <v>20</v>
      </c>
      <c r="F18" t="s">
        <v>169</v>
      </c>
      <c r="G18" t="s">
        <v>1691</v>
      </c>
      <c r="H18" t="s">
        <v>22</v>
      </c>
      <c r="I18" t="s">
        <v>160</v>
      </c>
      <c r="J18" t="s">
        <v>150</v>
      </c>
      <c r="K18">
        <v>3778834</v>
      </c>
      <c r="L18" t="s">
        <v>756</v>
      </c>
      <c r="M18" t="s">
        <v>1692</v>
      </c>
      <c r="N18" s="4">
        <v>115148000</v>
      </c>
      <c r="O18" s="2">
        <v>44939</v>
      </c>
      <c r="P18">
        <v>11</v>
      </c>
      <c r="Q18" s="2">
        <v>45272</v>
      </c>
      <c r="R18" s="14" t="s">
        <v>26</v>
      </c>
    </row>
    <row r="19" spans="1:18" x14ac:dyDescent="0.25">
      <c r="A19">
        <v>20230016</v>
      </c>
      <c r="B19" t="s">
        <v>217</v>
      </c>
      <c r="C19" t="s">
        <v>19</v>
      </c>
      <c r="D19" t="s">
        <v>28</v>
      </c>
      <c r="E19" t="s">
        <v>218</v>
      </c>
      <c r="F19" t="s">
        <v>61</v>
      </c>
      <c r="G19" t="s">
        <v>1670</v>
      </c>
      <c r="H19" t="s">
        <v>22</v>
      </c>
      <c r="I19" t="s">
        <v>160</v>
      </c>
      <c r="J19" t="s">
        <v>219</v>
      </c>
      <c r="K19">
        <v>3778834</v>
      </c>
      <c r="L19" t="s">
        <v>33</v>
      </c>
      <c r="M19" t="s">
        <v>1693</v>
      </c>
      <c r="N19" s="4">
        <v>83490000</v>
      </c>
      <c r="O19" s="2">
        <v>44939</v>
      </c>
      <c r="P19">
        <v>11</v>
      </c>
      <c r="Q19" s="2">
        <v>45272</v>
      </c>
      <c r="R19" s="14" t="s">
        <v>26</v>
      </c>
    </row>
    <row r="20" spans="1:18" x14ac:dyDescent="0.25">
      <c r="A20">
        <v>20230017</v>
      </c>
      <c r="B20" t="s">
        <v>1394</v>
      </c>
      <c r="C20" t="s">
        <v>19</v>
      </c>
      <c r="D20" t="s">
        <v>1146</v>
      </c>
      <c r="E20" t="s">
        <v>1395</v>
      </c>
      <c r="F20" t="s">
        <v>124</v>
      </c>
      <c r="G20" t="s">
        <v>1660</v>
      </c>
      <c r="H20" t="s">
        <v>22</v>
      </c>
      <c r="I20" t="s">
        <v>251</v>
      </c>
      <c r="J20" t="s">
        <v>1396</v>
      </c>
      <c r="K20">
        <v>3778891</v>
      </c>
      <c r="L20" t="s">
        <v>100</v>
      </c>
      <c r="M20" t="s">
        <v>1563</v>
      </c>
      <c r="N20" s="4">
        <v>43043000</v>
      </c>
      <c r="O20" s="2">
        <v>44939</v>
      </c>
      <c r="P20">
        <v>11</v>
      </c>
      <c r="Q20" s="2">
        <v>45272</v>
      </c>
      <c r="R20" s="14" t="s">
        <v>26</v>
      </c>
    </row>
    <row r="21" spans="1:18" x14ac:dyDescent="0.25">
      <c r="A21">
        <v>20230018</v>
      </c>
      <c r="B21" t="s">
        <v>1694</v>
      </c>
      <c r="C21" t="s">
        <v>19</v>
      </c>
      <c r="D21" t="s">
        <v>28</v>
      </c>
      <c r="E21" t="s">
        <v>20</v>
      </c>
      <c r="F21" t="s">
        <v>1695</v>
      </c>
      <c r="G21" t="s">
        <v>981</v>
      </c>
      <c r="H21" t="s">
        <v>22</v>
      </c>
      <c r="I21" t="s">
        <v>143</v>
      </c>
      <c r="J21" t="s">
        <v>150</v>
      </c>
      <c r="K21">
        <v>3778881</v>
      </c>
      <c r="L21" t="s">
        <v>141</v>
      </c>
      <c r="M21" t="s">
        <v>3293</v>
      </c>
      <c r="N21" s="4">
        <v>26780000</v>
      </c>
      <c r="O21" s="2">
        <v>44943</v>
      </c>
      <c r="P21">
        <v>10</v>
      </c>
      <c r="Q21" s="2">
        <v>45246</v>
      </c>
      <c r="R21" s="14" t="s">
        <v>26</v>
      </c>
    </row>
    <row r="22" spans="1:18" x14ac:dyDescent="0.25">
      <c r="A22">
        <v>20230019</v>
      </c>
      <c r="B22" t="s">
        <v>1696</v>
      </c>
      <c r="C22" t="s">
        <v>19</v>
      </c>
      <c r="D22" t="s">
        <v>28</v>
      </c>
      <c r="E22" t="s">
        <v>20</v>
      </c>
      <c r="F22" t="s">
        <v>124</v>
      </c>
      <c r="G22" t="s">
        <v>1697</v>
      </c>
      <c r="H22" t="s">
        <v>22</v>
      </c>
      <c r="I22" t="s">
        <v>251</v>
      </c>
      <c r="J22" t="s">
        <v>150</v>
      </c>
      <c r="K22">
        <v>3778891</v>
      </c>
      <c r="L22" t="s">
        <v>756</v>
      </c>
      <c r="M22" t="s">
        <v>1393</v>
      </c>
      <c r="N22" s="4">
        <v>115148000</v>
      </c>
      <c r="O22" s="2">
        <v>44942</v>
      </c>
      <c r="P22">
        <v>11</v>
      </c>
      <c r="Q22" s="2">
        <v>45275</v>
      </c>
      <c r="R22" s="14" t="s">
        <v>26</v>
      </c>
    </row>
    <row r="23" spans="1:18" x14ac:dyDescent="0.25">
      <c r="A23">
        <v>20230020</v>
      </c>
      <c r="B23" t="s">
        <v>1698</v>
      </c>
      <c r="C23" t="s">
        <v>19</v>
      </c>
      <c r="D23" t="s">
        <v>28</v>
      </c>
      <c r="E23" t="s">
        <v>20</v>
      </c>
      <c r="F23" t="s">
        <v>124</v>
      </c>
      <c r="G23" t="s">
        <v>1699</v>
      </c>
      <c r="H23" t="s">
        <v>22</v>
      </c>
      <c r="I23" t="s">
        <v>251</v>
      </c>
      <c r="J23" t="s">
        <v>150</v>
      </c>
      <c r="K23">
        <v>3778891</v>
      </c>
      <c r="L23" t="s">
        <v>178</v>
      </c>
      <c r="M23" t="s">
        <v>1393</v>
      </c>
      <c r="N23" s="4">
        <v>90695000</v>
      </c>
      <c r="O23" s="2">
        <v>44943</v>
      </c>
      <c r="P23">
        <v>11</v>
      </c>
      <c r="Q23" s="2">
        <v>45276</v>
      </c>
      <c r="R23" s="14" t="s">
        <v>26</v>
      </c>
    </row>
    <row r="24" spans="1:18" x14ac:dyDescent="0.25">
      <c r="A24">
        <v>20230021</v>
      </c>
      <c r="B24" t="s">
        <v>1700</v>
      </c>
      <c r="C24" t="s">
        <v>19</v>
      </c>
      <c r="D24" t="s">
        <v>28</v>
      </c>
      <c r="E24" t="s">
        <v>20</v>
      </c>
      <c r="F24" t="s">
        <v>169</v>
      </c>
      <c r="G24" t="s">
        <v>1701</v>
      </c>
      <c r="H24" t="s">
        <v>22</v>
      </c>
      <c r="I24" t="s">
        <v>251</v>
      </c>
      <c r="J24" t="s">
        <v>150</v>
      </c>
      <c r="K24">
        <v>3778891</v>
      </c>
      <c r="L24" t="s">
        <v>74</v>
      </c>
      <c r="M24" t="s">
        <v>1563</v>
      </c>
      <c r="N24" s="4">
        <v>38577000</v>
      </c>
      <c r="O24" s="2">
        <v>44939</v>
      </c>
      <c r="P24">
        <v>11</v>
      </c>
      <c r="Q24" s="2">
        <v>45272</v>
      </c>
      <c r="R24" s="14" t="s">
        <v>26</v>
      </c>
    </row>
    <row r="25" spans="1:18" x14ac:dyDescent="0.25">
      <c r="A25">
        <v>20230022</v>
      </c>
      <c r="B25" t="s">
        <v>1702</v>
      </c>
      <c r="C25" t="s">
        <v>19</v>
      </c>
      <c r="D25" t="s">
        <v>122</v>
      </c>
      <c r="E25" t="s">
        <v>1703</v>
      </c>
      <c r="F25" t="s">
        <v>124</v>
      </c>
      <c r="G25" t="s">
        <v>1704</v>
      </c>
      <c r="H25" t="s">
        <v>22</v>
      </c>
      <c r="I25" t="s">
        <v>251</v>
      </c>
      <c r="J25" t="s">
        <v>1705</v>
      </c>
      <c r="K25">
        <v>3778891</v>
      </c>
      <c r="L25" t="s">
        <v>90</v>
      </c>
      <c r="M25" t="s">
        <v>1393</v>
      </c>
      <c r="N25" s="4">
        <v>74195000</v>
      </c>
      <c r="O25" s="2">
        <v>44943</v>
      </c>
      <c r="P25">
        <v>11</v>
      </c>
      <c r="Q25" s="2">
        <v>45276</v>
      </c>
      <c r="R25" s="14" t="s">
        <v>26</v>
      </c>
    </row>
    <row r="26" spans="1:18" x14ac:dyDescent="0.25">
      <c r="A26">
        <v>20230023</v>
      </c>
      <c r="B26" t="s">
        <v>1965</v>
      </c>
      <c r="C26" t="s">
        <v>19</v>
      </c>
      <c r="D26" t="s">
        <v>28</v>
      </c>
      <c r="E26" t="s">
        <v>298</v>
      </c>
      <c r="F26" t="s">
        <v>72</v>
      </c>
      <c r="G26" t="s">
        <v>1706</v>
      </c>
      <c r="H26" t="s">
        <v>22</v>
      </c>
      <c r="I26" t="s">
        <v>319</v>
      </c>
      <c r="J26" t="s">
        <v>455</v>
      </c>
      <c r="K26">
        <v>3778829</v>
      </c>
      <c r="L26" t="s">
        <v>265</v>
      </c>
      <c r="M26" t="s">
        <v>1707</v>
      </c>
      <c r="N26" s="4">
        <v>105083000</v>
      </c>
      <c r="O26" s="2">
        <v>44942</v>
      </c>
      <c r="P26">
        <v>11</v>
      </c>
      <c r="Q26" s="2">
        <v>45275</v>
      </c>
      <c r="R26" s="14" t="s">
        <v>26</v>
      </c>
    </row>
    <row r="27" spans="1:18" x14ac:dyDescent="0.25">
      <c r="A27">
        <v>20230024</v>
      </c>
      <c r="B27" t="s">
        <v>1708</v>
      </c>
      <c r="C27" t="s">
        <v>19</v>
      </c>
      <c r="D27" t="s">
        <v>488</v>
      </c>
      <c r="E27" t="s">
        <v>489</v>
      </c>
      <c r="F27" t="s">
        <v>1709</v>
      </c>
      <c r="G27" t="s">
        <v>1710</v>
      </c>
      <c r="H27" t="s">
        <v>22</v>
      </c>
      <c r="I27" t="s">
        <v>319</v>
      </c>
      <c r="J27" t="s">
        <v>150</v>
      </c>
      <c r="K27">
        <v>3778829</v>
      </c>
      <c r="L27" t="s">
        <v>84</v>
      </c>
      <c r="M27" t="s">
        <v>1711</v>
      </c>
      <c r="N27" s="4">
        <v>55858000</v>
      </c>
      <c r="O27" s="2">
        <v>44942</v>
      </c>
      <c r="P27">
        <v>11</v>
      </c>
      <c r="Q27" s="2">
        <v>45275</v>
      </c>
      <c r="R27" s="14" t="s">
        <v>26</v>
      </c>
    </row>
    <row r="28" spans="1:18" x14ac:dyDescent="0.25">
      <c r="A28">
        <v>20230025</v>
      </c>
      <c r="B28" t="s">
        <v>367</v>
      </c>
      <c r="C28" t="s">
        <v>19</v>
      </c>
      <c r="D28" t="s">
        <v>28</v>
      </c>
      <c r="E28" t="s">
        <v>20</v>
      </c>
      <c r="F28" t="s">
        <v>227</v>
      </c>
      <c r="G28" t="s">
        <v>1553</v>
      </c>
      <c r="H28" t="s">
        <v>22</v>
      </c>
      <c r="I28" t="s">
        <v>319</v>
      </c>
      <c r="J28" t="s">
        <v>368</v>
      </c>
      <c r="K28">
        <v>3778829</v>
      </c>
      <c r="L28" t="s">
        <v>70</v>
      </c>
      <c r="M28" t="s">
        <v>1712</v>
      </c>
      <c r="N28" s="4">
        <v>22341000</v>
      </c>
      <c r="O28" s="2">
        <v>44942</v>
      </c>
      <c r="P28">
        <v>11</v>
      </c>
      <c r="Q28" s="2">
        <v>45275</v>
      </c>
      <c r="R28" s="14" t="s">
        <v>26</v>
      </c>
    </row>
    <row r="29" spans="1:18" x14ac:dyDescent="0.25">
      <c r="A29">
        <v>20230026</v>
      </c>
      <c r="B29" t="s">
        <v>326</v>
      </c>
      <c r="C29" t="s">
        <v>19</v>
      </c>
      <c r="D29" t="s">
        <v>28</v>
      </c>
      <c r="E29" t="s">
        <v>20</v>
      </c>
      <c r="F29" t="s">
        <v>327</v>
      </c>
      <c r="G29" t="s">
        <v>1655</v>
      </c>
      <c r="H29" t="s">
        <v>22</v>
      </c>
      <c r="I29" t="s">
        <v>319</v>
      </c>
      <c r="J29" t="s">
        <v>328</v>
      </c>
      <c r="K29">
        <v>3778829</v>
      </c>
      <c r="L29" t="s">
        <v>25</v>
      </c>
      <c r="M29" t="s">
        <v>1713</v>
      </c>
      <c r="N29" s="4">
        <v>33110000</v>
      </c>
      <c r="O29" s="2">
        <v>44942</v>
      </c>
      <c r="P29">
        <v>11</v>
      </c>
      <c r="Q29" s="2">
        <v>45275</v>
      </c>
      <c r="R29" s="14" t="s">
        <v>26</v>
      </c>
    </row>
    <row r="30" spans="1:18" x14ac:dyDescent="0.25">
      <c r="A30">
        <v>20230027</v>
      </c>
      <c r="B30" t="s">
        <v>317</v>
      </c>
      <c r="C30" t="s">
        <v>19</v>
      </c>
      <c r="D30" t="s">
        <v>28</v>
      </c>
      <c r="E30" t="s">
        <v>20</v>
      </c>
      <c r="F30" t="s">
        <v>318</v>
      </c>
      <c r="G30" t="s">
        <v>1714</v>
      </c>
      <c r="H30" t="s">
        <v>22</v>
      </c>
      <c r="I30" t="s">
        <v>319</v>
      </c>
      <c r="J30" t="s">
        <v>320</v>
      </c>
      <c r="K30">
        <v>3778829</v>
      </c>
      <c r="L30" t="s">
        <v>336</v>
      </c>
      <c r="M30" t="s">
        <v>1715</v>
      </c>
      <c r="N30" s="4">
        <v>35541000</v>
      </c>
      <c r="O30" s="2">
        <v>44942</v>
      </c>
      <c r="P30">
        <v>11</v>
      </c>
      <c r="Q30" s="2">
        <v>45275</v>
      </c>
      <c r="R30" s="14" t="s">
        <v>26</v>
      </c>
    </row>
    <row r="31" spans="1:18" x14ac:dyDescent="0.25">
      <c r="A31">
        <v>20230028</v>
      </c>
      <c r="B31" t="s">
        <v>1436</v>
      </c>
      <c r="C31" t="s">
        <v>19</v>
      </c>
      <c r="D31" t="s">
        <v>28</v>
      </c>
      <c r="E31" t="s">
        <v>20</v>
      </c>
      <c r="F31" t="s">
        <v>1437</v>
      </c>
      <c r="G31" t="s">
        <v>1668</v>
      </c>
      <c r="H31" t="s">
        <v>22</v>
      </c>
      <c r="I31" t="s">
        <v>319</v>
      </c>
      <c r="J31" t="s">
        <v>1438</v>
      </c>
      <c r="K31">
        <v>3778829</v>
      </c>
      <c r="L31" t="s">
        <v>25</v>
      </c>
      <c r="M31" t="s">
        <v>1716</v>
      </c>
      <c r="N31" s="4">
        <v>33110000</v>
      </c>
      <c r="O31" s="2">
        <v>44942</v>
      </c>
      <c r="P31">
        <v>11</v>
      </c>
      <c r="Q31" s="2">
        <v>45275</v>
      </c>
      <c r="R31" s="14" t="s">
        <v>26</v>
      </c>
    </row>
    <row r="32" spans="1:18" x14ac:dyDescent="0.25">
      <c r="A32">
        <v>20230029</v>
      </c>
      <c r="B32" t="s">
        <v>1597</v>
      </c>
      <c r="C32" t="s">
        <v>19</v>
      </c>
      <c r="D32" t="s">
        <v>28</v>
      </c>
      <c r="E32" t="s">
        <v>20</v>
      </c>
      <c r="F32" t="s">
        <v>1598</v>
      </c>
      <c r="G32" t="s">
        <v>1580</v>
      </c>
      <c r="H32" t="s">
        <v>22</v>
      </c>
      <c r="I32" t="s">
        <v>319</v>
      </c>
      <c r="J32" t="s">
        <v>150</v>
      </c>
      <c r="K32">
        <v>3778829</v>
      </c>
      <c r="L32" t="s">
        <v>50</v>
      </c>
      <c r="M32" t="s">
        <v>1717</v>
      </c>
      <c r="N32" s="4">
        <v>28347000</v>
      </c>
      <c r="O32" s="2">
        <v>44942</v>
      </c>
      <c r="P32">
        <v>11</v>
      </c>
      <c r="Q32" s="2">
        <v>45275</v>
      </c>
      <c r="R32" s="14" t="s">
        <v>26</v>
      </c>
    </row>
    <row r="33" spans="1:18" x14ac:dyDescent="0.25">
      <c r="A33">
        <v>20230030</v>
      </c>
      <c r="B33" t="s">
        <v>1718</v>
      </c>
      <c r="C33" t="s">
        <v>19</v>
      </c>
      <c r="D33" t="s">
        <v>28</v>
      </c>
      <c r="E33" t="s">
        <v>20</v>
      </c>
      <c r="F33" t="s">
        <v>72</v>
      </c>
      <c r="G33" t="s">
        <v>1633</v>
      </c>
      <c r="H33" t="s">
        <v>22</v>
      </c>
      <c r="I33" t="s">
        <v>319</v>
      </c>
      <c r="J33" t="s">
        <v>1719</v>
      </c>
      <c r="K33">
        <v>3778829</v>
      </c>
      <c r="L33" t="s">
        <v>84</v>
      </c>
      <c r="M33" t="s">
        <v>1720</v>
      </c>
      <c r="N33" s="4">
        <v>55858000</v>
      </c>
      <c r="O33" s="2">
        <v>44942</v>
      </c>
      <c r="P33">
        <v>11</v>
      </c>
      <c r="Q33" s="2">
        <v>45275</v>
      </c>
      <c r="R33" s="14" t="s">
        <v>26</v>
      </c>
    </row>
    <row r="34" spans="1:18" x14ac:dyDescent="0.25">
      <c r="A34">
        <v>20230031</v>
      </c>
      <c r="B34" t="s">
        <v>1431</v>
      </c>
      <c r="C34" t="s">
        <v>19</v>
      </c>
      <c r="D34" t="s">
        <v>28</v>
      </c>
      <c r="E34" t="s">
        <v>1432</v>
      </c>
      <c r="F34" t="s">
        <v>1433</v>
      </c>
      <c r="G34" t="s">
        <v>1721</v>
      </c>
      <c r="H34" t="s">
        <v>22</v>
      </c>
      <c r="I34" t="s">
        <v>319</v>
      </c>
      <c r="J34" t="s">
        <v>1434</v>
      </c>
      <c r="K34">
        <v>3778829</v>
      </c>
      <c r="L34" t="s">
        <v>90</v>
      </c>
      <c r="M34" t="s">
        <v>1435</v>
      </c>
      <c r="N34" s="4">
        <v>74195000</v>
      </c>
      <c r="O34" s="2">
        <v>44942</v>
      </c>
      <c r="P34">
        <v>11</v>
      </c>
      <c r="Q34" s="2">
        <v>45275</v>
      </c>
      <c r="R34" s="14" t="s">
        <v>26</v>
      </c>
    </row>
    <row r="35" spans="1:18" x14ac:dyDescent="0.25">
      <c r="A35">
        <v>20230032</v>
      </c>
      <c r="B35" t="s">
        <v>421</v>
      </c>
      <c r="C35" t="s">
        <v>19</v>
      </c>
      <c r="D35" t="s">
        <v>28</v>
      </c>
      <c r="E35" t="s">
        <v>20</v>
      </c>
      <c r="F35" t="s">
        <v>324</v>
      </c>
      <c r="G35" t="s">
        <v>1722</v>
      </c>
      <c r="H35" t="s">
        <v>22</v>
      </c>
      <c r="I35" t="s">
        <v>319</v>
      </c>
      <c r="J35" t="s">
        <v>422</v>
      </c>
      <c r="K35">
        <v>3778829</v>
      </c>
      <c r="L35" t="s">
        <v>90</v>
      </c>
      <c r="M35" t="s">
        <v>1723</v>
      </c>
      <c r="N35" s="4">
        <v>74195000</v>
      </c>
      <c r="O35" s="2">
        <v>44939</v>
      </c>
      <c r="P35">
        <v>11</v>
      </c>
      <c r="Q35" s="2">
        <v>45272</v>
      </c>
      <c r="R35" s="14" t="s">
        <v>26</v>
      </c>
    </row>
    <row r="36" spans="1:18" x14ac:dyDescent="0.25">
      <c r="A36">
        <v>20230033</v>
      </c>
      <c r="B36" t="s">
        <v>372</v>
      </c>
      <c r="C36" t="s">
        <v>19</v>
      </c>
      <c r="D36" t="s">
        <v>20</v>
      </c>
      <c r="E36" t="s">
        <v>20</v>
      </c>
      <c r="F36" t="s">
        <v>324</v>
      </c>
      <c r="G36" t="s">
        <v>1619</v>
      </c>
      <c r="H36" t="s">
        <v>22</v>
      </c>
      <c r="I36" t="s">
        <v>319</v>
      </c>
      <c r="J36" t="s">
        <v>373</v>
      </c>
      <c r="K36">
        <v>3778829</v>
      </c>
      <c r="L36" t="s">
        <v>90</v>
      </c>
      <c r="M36" t="s">
        <v>1724</v>
      </c>
      <c r="N36" s="4">
        <v>74195000</v>
      </c>
      <c r="O36" s="2">
        <v>44942</v>
      </c>
      <c r="P36">
        <v>11</v>
      </c>
      <c r="Q36" s="2">
        <v>45275</v>
      </c>
      <c r="R36" s="14" t="s">
        <v>26</v>
      </c>
    </row>
    <row r="37" spans="1:18" x14ac:dyDescent="0.25">
      <c r="A37">
        <v>20230034</v>
      </c>
      <c r="B37" t="s">
        <v>27</v>
      </c>
      <c r="C37" t="s">
        <v>19</v>
      </c>
      <c r="D37" t="s">
        <v>28</v>
      </c>
      <c r="E37" t="s">
        <v>20</v>
      </c>
      <c r="F37" t="s">
        <v>29</v>
      </c>
      <c r="G37" t="s">
        <v>1725</v>
      </c>
      <c r="H37" t="s">
        <v>22</v>
      </c>
      <c r="I37" t="s">
        <v>31</v>
      </c>
      <c r="J37" t="s">
        <v>32</v>
      </c>
      <c r="K37">
        <v>3778921</v>
      </c>
      <c r="L37" t="s">
        <v>33</v>
      </c>
      <c r="M37" t="s">
        <v>1726</v>
      </c>
      <c r="N37" s="4">
        <v>75900000</v>
      </c>
      <c r="O37" s="2">
        <v>44946</v>
      </c>
      <c r="P37">
        <v>10</v>
      </c>
      <c r="Q37" s="2">
        <v>45249</v>
      </c>
      <c r="R37" s="14" t="s">
        <v>26</v>
      </c>
    </row>
    <row r="38" spans="1:18" x14ac:dyDescent="0.25">
      <c r="A38">
        <v>20230035</v>
      </c>
      <c r="B38" t="s">
        <v>365</v>
      </c>
      <c r="C38" t="s">
        <v>19</v>
      </c>
      <c r="D38" t="s">
        <v>20</v>
      </c>
      <c r="E38" t="s">
        <v>20</v>
      </c>
      <c r="F38" t="s">
        <v>324</v>
      </c>
      <c r="G38" t="s">
        <v>1727</v>
      </c>
      <c r="H38" t="s">
        <v>22</v>
      </c>
      <c r="I38" t="s">
        <v>319</v>
      </c>
      <c r="J38" t="s">
        <v>366</v>
      </c>
      <c r="K38">
        <v>3778829</v>
      </c>
      <c r="L38" t="s">
        <v>90</v>
      </c>
      <c r="M38" t="s">
        <v>1723</v>
      </c>
      <c r="N38" s="4">
        <v>74195000</v>
      </c>
      <c r="O38" s="2">
        <v>44943</v>
      </c>
      <c r="P38">
        <v>11</v>
      </c>
      <c r="Q38" s="2">
        <v>45276</v>
      </c>
      <c r="R38" s="14" t="s">
        <v>26</v>
      </c>
    </row>
    <row r="39" spans="1:18" x14ac:dyDescent="0.25">
      <c r="A39">
        <v>20230036</v>
      </c>
      <c r="B39" t="s">
        <v>223</v>
      </c>
      <c r="C39" t="s">
        <v>19</v>
      </c>
      <c r="D39" t="s">
        <v>122</v>
      </c>
      <c r="E39" t="s">
        <v>224</v>
      </c>
      <c r="F39" t="s">
        <v>41</v>
      </c>
      <c r="G39" t="s">
        <v>1660</v>
      </c>
      <c r="H39" t="s">
        <v>22</v>
      </c>
      <c r="I39" t="s">
        <v>160</v>
      </c>
      <c r="J39" t="s">
        <v>225</v>
      </c>
      <c r="K39">
        <v>3778834</v>
      </c>
      <c r="L39" t="s">
        <v>74</v>
      </c>
      <c r="M39" t="s">
        <v>1728</v>
      </c>
      <c r="N39" s="4">
        <v>38577000</v>
      </c>
      <c r="O39" s="2">
        <v>44943</v>
      </c>
      <c r="P39">
        <v>11</v>
      </c>
      <c r="Q39" s="2">
        <v>45276</v>
      </c>
      <c r="R39" s="14" t="s">
        <v>26</v>
      </c>
    </row>
    <row r="40" spans="1:18" x14ac:dyDescent="0.25">
      <c r="A40">
        <v>20230037</v>
      </c>
      <c r="B40" t="s">
        <v>220</v>
      </c>
      <c r="C40" t="s">
        <v>19</v>
      </c>
      <c r="D40" t="s">
        <v>28</v>
      </c>
      <c r="E40" t="s">
        <v>20</v>
      </c>
      <c r="F40" t="s">
        <v>221</v>
      </c>
      <c r="G40" t="s">
        <v>1729</v>
      </c>
      <c r="H40" t="s">
        <v>22</v>
      </c>
      <c r="I40" t="s">
        <v>160</v>
      </c>
      <c r="J40" t="s">
        <v>222</v>
      </c>
      <c r="K40">
        <v>3778834</v>
      </c>
      <c r="L40" t="s">
        <v>178</v>
      </c>
      <c r="M40" t="s">
        <v>1730</v>
      </c>
      <c r="N40" s="4">
        <v>32980000</v>
      </c>
      <c r="O40" s="2">
        <v>44943</v>
      </c>
      <c r="P40">
        <v>4</v>
      </c>
      <c r="Q40" s="2">
        <v>45062</v>
      </c>
      <c r="R40" s="14" t="s">
        <v>26</v>
      </c>
    </row>
    <row r="41" spans="1:18" x14ac:dyDescent="0.25">
      <c r="A41">
        <v>20230038</v>
      </c>
      <c r="B41" t="s">
        <v>419</v>
      </c>
      <c r="C41" t="s">
        <v>19</v>
      </c>
      <c r="D41" t="s">
        <v>28</v>
      </c>
      <c r="E41" t="s">
        <v>151</v>
      </c>
      <c r="F41" t="s">
        <v>1731</v>
      </c>
      <c r="G41" t="s">
        <v>1732</v>
      </c>
      <c r="H41" t="s">
        <v>22</v>
      </c>
      <c r="I41" t="s">
        <v>319</v>
      </c>
      <c r="J41" t="s">
        <v>420</v>
      </c>
      <c r="K41">
        <v>3778829</v>
      </c>
      <c r="L41" t="s">
        <v>70</v>
      </c>
      <c r="M41" t="s">
        <v>1733</v>
      </c>
      <c r="N41" s="4">
        <v>22341000</v>
      </c>
      <c r="O41" s="2">
        <v>44943</v>
      </c>
      <c r="P41">
        <v>11</v>
      </c>
      <c r="Q41" s="2">
        <v>45276</v>
      </c>
      <c r="R41" s="14" t="s">
        <v>26</v>
      </c>
    </row>
    <row r="42" spans="1:18" x14ac:dyDescent="0.25">
      <c r="A42">
        <v>20230039</v>
      </c>
      <c r="B42" t="s">
        <v>1402</v>
      </c>
      <c r="C42" t="s">
        <v>19</v>
      </c>
      <c r="D42" t="s">
        <v>28</v>
      </c>
      <c r="E42" t="s">
        <v>20</v>
      </c>
      <c r="F42" t="s">
        <v>227</v>
      </c>
      <c r="G42" t="s">
        <v>1734</v>
      </c>
      <c r="H42" t="s">
        <v>22</v>
      </c>
      <c r="I42" t="s">
        <v>160</v>
      </c>
      <c r="J42" t="s">
        <v>150</v>
      </c>
      <c r="K42">
        <v>3778834</v>
      </c>
      <c r="L42" t="s">
        <v>141</v>
      </c>
      <c r="M42" t="s">
        <v>1735</v>
      </c>
      <c r="N42" s="4">
        <v>29458000</v>
      </c>
      <c r="O42" s="2">
        <v>44943</v>
      </c>
      <c r="P42">
        <v>11</v>
      </c>
      <c r="Q42" s="2">
        <v>45276</v>
      </c>
      <c r="R42" s="14" t="s">
        <v>26</v>
      </c>
    </row>
    <row r="43" spans="1:18" x14ac:dyDescent="0.25">
      <c r="A43">
        <v>20230040</v>
      </c>
      <c r="B43" t="s">
        <v>1445</v>
      </c>
      <c r="C43" t="s">
        <v>19</v>
      </c>
      <c r="D43" t="s">
        <v>28</v>
      </c>
      <c r="E43" t="s">
        <v>20</v>
      </c>
      <c r="F43" t="s">
        <v>29</v>
      </c>
      <c r="G43" t="s">
        <v>1736</v>
      </c>
      <c r="H43" t="s">
        <v>22</v>
      </c>
      <c r="I43" t="s">
        <v>160</v>
      </c>
      <c r="J43" t="s">
        <v>150</v>
      </c>
      <c r="K43">
        <v>3778834</v>
      </c>
      <c r="L43" t="s">
        <v>33</v>
      </c>
      <c r="M43" t="s">
        <v>1446</v>
      </c>
      <c r="N43" s="4">
        <v>83490000</v>
      </c>
      <c r="O43" s="2">
        <v>44943</v>
      </c>
      <c r="P43">
        <v>11</v>
      </c>
      <c r="Q43" s="2">
        <v>45276</v>
      </c>
      <c r="R43" s="14" t="s">
        <v>26</v>
      </c>
    </row>
    <row r="44" spans="1:18" x14ac:dyDescent="0.25">
      <c r="A44">
        <v>20230041</v>
      </c>
      <c r="B44" t="s">
        <v>1406</v>
      </c>
      <c r="C44" t="s">
        <v>19</v>
      </c>
      <c r="D44" t="s">
        <v>28</v>
      </c>
      <c r="E44" t="s">
        <v>1407</v>
      </c>
      <c r="F44" t="s">
        <v>1408</v>
      </c>
      <c r="G44" t="s">
        <v>1659</v>
      </c>
      <c r="H44" t="s">
        <v>22</v>
      </c>
      <c r="I44" t="s">
        <v>160</v>
      </c>
      <c r="J44" t="s">
        <v>150</v>
      </c>
      <c r="K44">
        <v>3778834</v>
      </c>
      <c r="L44" t="s">
        <v>141</v>
      </c>
      <c r="M44" t="s">
        <v>1403</v>
      </c>
      <c r="N44" s="4">
        <v>29458000</v>
      </c>
      <c r="O44" s="2">
        <v>44943</v>
      </c>
      <c r="P44">
        <v>11</v>
      </c>
      <c r="Q44" s="2">
        <v>45276</v>
      </c>
      <c r="R44" s="14" t="s">
        <v>26</v>
      </c>
    </row>
    <row r="45" spans="1:18" x14ac:dyDescent="0.25">
      <c r="A45">
        <v>20230042</v>
      </c>
      <c r="B45" t="s">
        <v>331</v>
      </c>
      <c r="C45" t="s">
        <v>19</v>
      </c>
      <c r="D45" t="s">
        <v>28</v>
      </c>
      <c r="E45" t="s">
        <v>20</v>
      </c>
      <c r="F45" t="s">
        <v>332</v>
      </c>
      <c r="G45" t="s">
        <v>980</v>
      </c>
      <c r="H45" t="s">
        <v>22</v>
      </c>
      <c r="I45" t="s">
        <v>160</v>
      </c>
      <c r="J45" t="s">
        <v>333</v>
      </c>
      <c r="K45">
        <v>3778834</v>
      </c>
      <c r="L45" t="s">
        <v>65</v>
      </c>
      <c r="M45" t="s">
        <v>1737</v>
      </c>
      <c r="N45" s="4">
        <v>77869000</v>
      </c>
      <c r="O45" s="2">
        <v>44943</v>
      </c>
      <c r="P45">
        <v>11</v>
      </c>
      <c r="Q45" s="2">
        <v>45276</v>
      </c>
      <c r="R45" s="14" t="s">
        <v>26</v>
      </c>
    </row>
    <row r="46" spans="1:18" x14ac:dyDescent="0.25">
      <c r="A46">
        <v>20230043</v>
      </c>
      <c r="B46" t="s">
        <v>1064</v>
      </c>
      <c r="C46" t="s">
        <v>19</v>
      </c>
      <c r="D46" t="s">
        <v>28</v>
      </c>
      <c r="E46" t="s">
        <v>20</v>
      </c>
      <c r="F46" t="s">
        <v>429</v>
      </c>
      <c r="G46" t="s">
        <v>1553</v>
      </c>
      <c r="H46" t="s">
        <v>22</v>
      </c>
      <c r="I46" t="s">
        <v>31</v>
      </c>
      <c r="J46" t="s">
        <v>1065</v>
      </c>
      <c r="K46">
        <v>3778921</v>
      </c>
      <c r="L46" t="s">
        <v>178</v>
      </c>
      <c r="M46" t="s">
        <v>3294</v>
      </c>
      <c r="N46" s="4">
        <v>82450000</v>
      </c>
      <c r="O46" s="2">
        <v>44949</v>
      </c>
      <c r="P46">
        <v>10</v>
      </c>
      <c r="Q46" s="2">
        <v>45252</v>
      </c>
      <c r="R46" s="14" t="s">
        <v>26</v>
      </c>
    </row>
    <row r="47" spans="1:18" x14ac:dyDescent="0.25">
      <c r="A47">
        <v>20230044</v>
      </c>
      <c r="B47" t="s">
        <v>1348</v>
      </c>
      <c r="C47" t="s">
        <v>19</v>
      </c>
      <c r="D47" t="s">
        <v>28</v>
      </c>
      <c r="E47" t="s">
        <v>990</v>
      </c>
      <c r="F47" t="s">
        <v>1349</v>
      </c>
      <c r="G47" t="s">
        <v>1617</v>
      </c>
      <c r="H47" t="s">
        <v>22</v>
      </c>
      <c r="I47" t="s">
        <v>319</v>
      </c>
      <c r="J47" t="s">
        <v>150</v>
      </c>
      <c r="K47">
        <v>3778829</v>
      </c>
      <c r="L47" t="s">
        <v>263</v>
      </c>
      <c r="M47" t="s">
        <v>1738</v>
      </c>
      <c r="N47" s="4">
        <v>30514000</v>
      </c>
      <c r="O47" s="2">
        <v>44943</v>
      </c>
      <c r="P47">
        <v>11</v>
      </c>
      <c r="Q47" s="2">
        <v>45276</v>
      </c>
      <c r="R47" s="14" t="s">
        <v>26</v>
      </c>
    </row>
    <row r="48" spans="1:18" x14ac:dyDescent="0.25">
      <c r="A48">
        <v>20230045</v>
      </c>
      <c r="B48" t="s">
        <v>369</v>
      </c>
      <c r="C48" t="s">
        <v>19</v>
      </c>
      <c r="D48" t="s">
        <v>28</v>
      </c>
      <c r="E48" t="s">
        <v>370</v>
      </c>
      <c r="F48" t="s">
        <v>324</v>
      </c>
      <c r="G48" t="s">
        <v>1739</v>
      </c>
      <c r="H48" t="s">
        <v>22</v>
      </c>
      <c r="I48" t="s">
        <v>319</v>
      </c>
      <c r="J48" t="s">
        <v>371</v>
      </c>
      <c r="K48">
        <v>3778829</v>
      </c>
      <c r="L48" t="s">
        <v>90</v>
      </c>
      <c r="M48" t="s">
        <v>1723</v>
      </c>
      <c r="N48" s="4">
        <v>74195000</v>
      </c>
      <c r="O48" s="2">
        <v>44943</v>
      </c>
      <c r="P48">
        <v>11</v>
      </c>
      <c r="Q48" s="2">
        <v>45276</v>
      </c>
      <c r="R48" s="14" t="s">
        <v>26</v>
      </c>
    </row>
    <row r="49" spans="1:18" x14ac:dyDescent="0.25">
      <c r="A49">
        <v>20230046</v>
      </c>
      <c r="B49" t="s">
        <v>1740</v>
      </c>
      <c r="C49" t="s">
        <v>19</v>
      </c>
      <c r="D49" t="s">
        <v>159</v>
      </c>
      <c r="E49" t="s">
        <v>1741</v>
      </c>
      <c r="F49" t="s">
        <v>182</v>
      </c>
      <c r="G49" t="s">
        <v>1590</v>
      </c>
      <c r="H49" t="s">
        <v>22</v>
      </c>
      <c r="I49" t="s">
        <v>319</v>
      </c>
      <c r="J49" t="s">
        <v>150</v>
      </c>
      <c r="K49">
        <v>3778829</v>
      </c>
      <c r="L49" t="s">
        <v>84</v>
      </c>
      <c r="M49" t="s">
        <v>1742</v>
      </c>
      <c r="N49" s="4">
        <v>55858000</v>
      </c>
      <c r="O49" s="2">
        <v>44944</v>
      </c>
      <c r="P49">
        <v>11</v>
      </c>
      <c r="Q49" s="2">
        <v>45277</v>
      </c>
      <c r="R49" s="14" t="s">
        <v>26</v>
      </c>
    </row>
    <row r="50" spans="1:18" x14ac:dyDescent="0.25">
      <c r="A50">
        <v>20230047</v>
      </c>
      <c r="B50" t="s">
        <v>1346</v>
      </c>
      <c r="C50" t="s">
        <v>19</v>
      </c>
      <c r="D50" t="s">
        <v>28</v>
      </c>
      <c r="E50" t="s">
        <v>20</v>
      </c>
      <c r="F50" t="s">
        <v>1347</v>
      </c>
      <c r="G50" t="s">
        <v>1668</v>
      </c>
      <c r="H50" t="s">
        <v>22</v>
      </c>
      <c r="I50" t="s">
        <v>319</v>
      </c>
      <c r="J50" t="s">
        <v>150</v>
      </c>
      <c r="K50">
        <v>3778829</v>
      </c>
      <c r="L50" t="s">
        <v>153</v>
      </c>
      <c r="M50" t="s">
        <v>1743</v>
      </c>
      <c r="N50" s="4">
        <v>24013000</v>
      </c>
      <c r="O50" s="2">
        <v>44944</v>
      </c>
      <c r="P50">
        <v>11</v>
      </c>
      <c r="Q50" s="2">
        <v>45277</v>
      </c>
      <c r="R50" s="14" t="s">
        <v>26</v>
      </c>
    </row>
    <row r="51" spans="1:18" x14ac:dyDescent="0.25">
      <c r="A51">
        <v>20230048</v>
      </c>
      <c r="B51" t="s">
        <v>1744</v>
      </c>
      <c r="C51" t="s">
        <v>19</v>
      </c>
      <c r="D51" t="s">
        <v>28</v>
      </c>
      <c r="E51" t="s">
        <v>20</v>
      </c>
      <c r="F51" t="s">
        <v>1745</v>
      </c>
      <c r="G51" t="s">
        <v>1746</v>
      </c>
      <c r="H51" t="s">
        <v>22</v>
      </c>
      <c r="I51" t="s">
        <v>23</v>
      </c>
      <c r="J51" t="s">
        <v>150</v>
      </c>
      <c r="K51">
        <v>3778878</v>
      </c>
      <c r="L51" t="s">
        <v>100</v>
      </c>
      <c r="M51" t="s">
        <v>1747</v>
      </c>
      <c r="N51" s="4">
        <v>43043000</v>
      </c>
      <c r="O51" s="2">
        <v>44944</v>
      </c>
      <c r="P51">
        <v>11</v>
      </c>
      <c r="Q51" s="2">
        <v>45277</v>
      </c>
      <c r="R51" s="14" t="s">
        <v>26</v>
      </c>
    </row>
    <row r="52" spans="1:18" x14ac:dyDescent="0.25">
      <c r="A52">
        <v>20230049</v>
      </c>
      <c r="B52" t="s">
        <v>1387</v>
      </c>
      <c r="C52" t="s">
        <v>19</v>
      </c>
      <c r="D52" t="s">
        <v>28</v>
      </c>
      <c r="E52" t="s">
        <v>20</v>
      </c>
      <c r="F52" t="s">
        <v>1149</v>
      </c>
      <c r="G52" t="s">
        <v>1734</v>
      </c>
      <c r="H52" t="s">
        <v>22</v>
      </c>
      <c r="I52" t="s">
        <v>160</v>
      </c>
      <c r="J52" t="s">
        <v>150</v>
      </c>
      <c r="K52">
        <v>3778834</v>
      </c>
      <c r="L52" t="s">
        <v>263</v>
      </c>
      <c r="M52" t="s">
        <v>1748</v>
      </c>
      <c r="N52" s="4">
        <v>19418000</v>
      </c>
      <c r="O52" s="2">
        <v>44943</v>
      </c>
      <c r="P52">
        <v>7</v>
      </c>
      <c r="Q52" s="2">
        <v>45154</v>
      </c>
      <c r="R52" s="14" t="s">
        <v>26</v>
      </c>
    </row>
    <row r="53" spans="1:18" x14ac:dyDescent="0.25">
      <c r="A53">
        <v>20230050</v>
      </c>
      <c r="B53" t="s">
        <v>323</v>
      </c>
      <c r="C53" t="s">
        <v>19</v>
      </c>
      <c r="D53" t="s">
        <v>159</v>
      </c>
      <c r="E53" t="s">
        <v>238</v>
      </c>
      <c r="F53" t="s">
        <v>324</v>
      </c>
      <c r="G53" t="s">
        <v>1669</v>
      </c>
      <c r="H53" t="s">
        <v>22</v>
      </c>
      <c r="I53" t="s">
        <v>319</v>
      </c>
      <c r="J53" t="s">
        <v>325</v>
      </c>
      <c r="K53">
        <v>3778829</v>
      </c>
      <c r="L53" t="s">
        <v>90</v>
      </c>
      <c r="M53" t="s">
        <v>1723</v>
      </c>
      <c r="N53" s="4">
        <v>74195000</v>
      </c>
      <c r="O53" s="2">
        <v>44944</v>
      </c>
      <c r="P53">
        <v>11</v>
      </c>
      <c r="Q53" s="2">
        <v>45277</v>
      </c>
      <c r="R53" s="14" t="s">
        <v>26</v>
      </c>
    </row>
    <row r="54" spans="1:18" x14ac:dyDescent="0.25">
      <c r="A54">
        <v>20230051</v>
      </c>
      <c r="B54" t="s">
        <v>423</v>
      </c>
      <c r="C54" t="s">
        <v>19</v>
      </c>
      <c r="D54" t="s">
        <v>28</v>
      </c>
      <c r="E54" t="s">
        <v>20</v>
      </c>
      <c r="F54" t="s">
        <v>324</v>
      </c>
      <c r="G54" t="s">
        <v>1599</v>
      </c>
      <c r="H54" t="s">
        <v>22</v>
      </c>
      <c r="I54" t="s">
        <v>319</v>
      </c>
      <c r="J54" t="s">
        <v>424</v>
      </c>
      <c r="K54">
        <v>3778829</v>
      </c>
      <c r="L54" t="s">
        <v>100</v>
      </c>
      <c r="M54" t="s">
        <v>1723</v>
      </c>
      <c r="N54" s="4">
        <v>43043000</v>
      </c>
      <c r="O54" s="2">
        <v>44944</v>
      </c>
      <c r="P54">
        <v>11</v>
      </c>
      <c r="Q54" s="2">
        <v>45277</v>
      </c>
      <c r="R54" s="14" t="s">
        <v>26</v>
      </c>
    </row>
    <row r="55" spans="1:18" x14ac:dyDescent="0.25">
      <c r="A55">
        <v>20230052</v>
      </c>
      <c r="B55" t="s">
        <v>1749</v>
      </c>
      <c r="C55" t="s">
        <v>19</v>
      </c>
      <c r="D55" t="s">
        <v>28</v>
      </c>
      <c r="E55" t="s">
        <v>20</v>
      </c>
      <c r="F55" t="s">
        <v>124</v>
      </c>
      <c r="G55" t="s">
        <v>1736</v>
      </c>
      <c r="H55" t="s">
        <v>22</v>
      </c>
      <c r="I55" t="s">
        <v>63</v>
      </c>
      <c r="J55" t="s">
        <v>150</v>
      </c>
      <c r="K55">
        <v>3778932</v>
      </c>
      <c r="L55" t="s">
        <v>110</v>
      </c>
      <c r="M55" t="s">
        <v>1803</v>
      </c>
      <c r="N55" s="4">
        <v>39681000</v>
      </c>
      <c r="O55" s="2">
        <v>44958</v>
      </c>
      <c r="P55">
        <v>9</v>
      </c>
      <c r="Q55" s="2">
        <v>45230</v>
      </c>
      <c r="R55" s="14" t="s">
        <v>26</v>
      </c>
    </row>
    <row r="56" spans="1:18" x14ac:dyDescent="0.25">
      <c r="A56">
        <v>20230053</v>
      </c>
      <c r="B56" t="s">
        <v>1751</v>
      </c>
      <c r="C56" t="s">
        <v>19</v>
      </c>
      <c r="D56" t="s">
        <v>122</v>
      </c>
      <c r="E56" t="s">
        <v>1752</v>
      </c>
      <c r="F56" t="s">
        <v>1753</v>
      </c>
      <c r="G56" t="s">
        <v>1614</v>
      </c>
      <c r="H56" t="s">
        <v>22</v>
      </c>
      <c r="I56" t="s">
        <v>143</v>
      </c>
      <c r="J56" t="s">
        <v>1754</v>
      </c>
      <c r="K56">
        <v>3778881</v>
      </c>
      <c r="L56" t="s">
        <v>100</v>
      </c>
      <c r="M56" t="s">
        <v>1755</v>
      </c>
      <c r="N56" s="4">
        <v>39130000</v>
      </c>
      <c r="O56" s="2">
        <v>44949</v>
      </c>
      <c r="P56">
        <v>10</v>
      </c>
      <c r="Q56" s="2">
        <v>45252</v>
      </c>
      <c r="R56" s="14" t="s">
        <v>26</v>
      </c>
    </row>
    <row r="57" spans="1:18" x14ac:dyDescent="0.25">
      <c r="A57">
        <v>20230053</v>
      </c>
      <c r="B57" t="s">
        <v>1966</v>
      </c>
      <c r="C57" t="s">
        <v>19</v>
      </c>
      <c r="D57" t="s">
        <v>20</v>
      </c>
      <c r="E57" t="s">
        <v>20</v>
      </c>
      <c r="F57" t="s">
        <v>2827</v>
      </c>
      <c r="G57" t="s">
        <v>1734</v>
      </c>
      <c r="H57" t="s">
        <v>22</v>
      </c>
      <c r="I57" t="s">
        <v>143</v>
      </c>
      <c r="J57" t="s">
        <v>69</v>
      </c>
      <c r="K57">
        <v>3778881</v>
      </c>
      <c r="L57" t="s">
        <v>100</v>
      </c>
      <c r="M57" t="s">
        <v>1755</v>
      </c>
      <c r="N57" s="4">
        <v>39130000</v>
      </c>
      <c r="O57" s="2">
        <v>44949</v>
      </c>
      <c r="P57">
        <v>10</v>
      </c>
      <c r="Q57" s="2">
        <v>45252</v>
      </c>
      <c r="R57" s="14" t="s">
        <v>26</v>
      </c>
    </row>
    <row r="58" spans="1:18" x14ac:dyDescent="0.25">
      <c r="A58">
        <v>20230054</v>
      </c>
      <c r="B58" t="s">
        <v>1756</v>
      </c>
      <c r="C58" t="s">
        <v>19</v>
      </c>
      <c r="D58" t="s">
        <v>28</v>
      </c>
      <c r="E58" t="s">
        <v>20</v>
      </c>
      <c r="F58" t="s">
        <v>825</v>
      </c>
      <c r="G58" t="s">
        <v>1503</v>
      </c>
      <c r="H58" t="s">
        <v>22</v>
      </c>
      <c r="I58" t="s">
        <v>143</v>
      </c>
      <c r="J58" t="s">
        <v>150</v>
      </c>
      <c r="K58">
        <v>3778881</v>
      </c>
      <c r="L58" t="s">
        <v>100</v>
      </c>
      <c r="M58" t="s">
        <v>1755</v>
      </c>
      <c r="N58" s="4">
        <v>39130000</v>
      </c>
      <c r="O58" s="2">
        <v>44958</v>
      </c>
      <c r="P58">
        <v>10</v>
      </c>
      <c r="Q58" s="2">
        <v>45260</v>
      </c>
      <c r="R58" s="14" t="s">
        <v>26</v>
      </c>
    </row>
    <row r="59" spans="1:18" x14ac:dyDescent="0.25">
      <c r="A59">
        <v>20230055</v>
      </c>
      <c r="B59" t="s">
        <v>161</v>
      </c>
      <c r="C59" t="s">
        <v>19</v>
      </c>
      <c r="D59" t="s">
        <v>20</v>
      </c>
      <c r="E59" t="s">
        <v>20</v>
      </c>
      <c r="F59" t="s">
        <v>162</v>
      </c>
      <c r="G59" t="s">
        <v>1640</v>
      </c>
      <c r="H59" t="s">
        <v>22</v>
      </c>
      <c r="I59" t="s">
        <v>63</v>
      </c>
      <c r="J59" t="s">
        <v>163</v>
      </c>
      <c r="K59">
        <v>3778932</v>
      </c>
      <c r="L59" t="s">
        <v>263</v>
      </c>
      <c r="M59" t="s">
        <v>1757</v>
      </c>
      <c r="N59" s="4">
        <v>27740000</v>
      </c>
      <c r="O59" s="2">
        <v>44950</v>
      </c>
      <c r="P59">
        <v>10</v>
      </c>
      <c r="Q59" s="2">
        <v>45253</v>
      </c>
      <c r="R59" s="14" t="s">
        <v>26</v>
      </c>
    </row>
    <row r="60" spans="1:18" x14ac:dyDescent="0.25">
      <c r="A60">
        <v>20230056</v>
      </c>
      <c r="B60" t="s">
        <v>1573</v>
      </c>
      <c r="C60" t="s">
        <v>19</v>
      </c>
      <c r="D60" t="s">
        <v>28</v>
      </c>
      <c r="E60" t="s">
        <v>20</v>
      </c>
      <c r="F60" t="s">
        <v>124</v>
      </c>
      <c r="G60" t="s">
        <v>1562</v>
      </c>
      <c r="H60" t="s">
        <v>22</v>
      </c>
      <c r="I60" t="s">
        <v>63</v>
      </c>
      <c r="J60" t="s">
        <v>150</v>
      </c>
      <c r="K60">
        <v>3778932</v>
      </c>
      <c r="L60" t="s">
        <v>33</v>
      </c>
      <c r="M60" t="s">
        <v>1758</v>
      </c>
      <c r="N60" s="4">
        <v>83490000</v>
      </c>
      <c r="O60" s="2">
        <v>44958</v>
      </c>
      <c r="P60">
        <v>11</v>
      </c>
      <c r="Q60" s="2">
        <v>45291</v>
      </c>
      <c r="R60" s="14" t="s">
        <v>26</v>
      </c>
    </row>
    <row r="61" spans="1:18" x14ac:dyDescent="0.25">
      <c r="A61">
        <v>20230057</v>
      </c>
      <c r="B61" t="s">
        <v>1967</v>
      </c>
      <c r="C61" t="s">
        <v>19</v>
      </c>
      <c r="D61" t="s">
        <v>20</v>
      </c>
      <c r="E61" t="s">
        <v>20</v>
      </c>
      <c r="F61" t="s">
        <v>266</v>
      </c>
      <c r="G61" t="s">
        <v>1759</v>
      </c>
      <c r="H61" t="s">
        <v>22</v>
      </c>
      <c r="I61" t="s">
        <v>160</v>
      </c>
      <c r="J61" t="s">
        <v>150</v>
      </c>
      <c r="K61">
        <v>3778834</v>
      </c>
      <c r="L61" t="s">
        <v>263</v>
      </c>
      <c r="M61" t="s">
        <v>3295</v>
      </c>
      <c r="N61" s="4">
        <v>30514000</v>
      </c>
      <c r="O61" s="2">
        <v>44945</v>
      </c>
      <c r="P61">
        <v>11</v>
      </c>
      <c r="Q61" s="2">
        <v>45278</v>
      </c>
      <c r="R61" s="14" t="s">
        <v>26</v>
      </c>
    </row>
    <row r="62" spans="1:18" x14ac:dyDescent="0.25">
      <c r="A62">
        <v>20230058</v>
      </c>
      <c r="B62" t="s">
        <v>174</v>
      </c>
      <c r="C62" t="s">
        <v>19</v>
      </c>
      <c r="D62" t="s">
        <v>28</v>
      </c>
      <c r="E62" t="s">
        <v>20</v>
      </c>
      <c r="F62" t="s">
        <v>169</v>
      </c>
      <c r="G62" t="s">
        <v>1049</v>
      </c>
      <c r="H62" t="s">
        <v>22</v>
      </c>
      <c r="I62" t="s">
        <v>160</v>
      </c>
      <c r="J62" t="s">
        <v>150</v>
      </c>
      <c r="K62">
        <v>3778834</v>
      </c>
      <c r="L62" t="s">
        <v>33</v>
      </c>
      <c r="M62" t="s">
        <v>3296</v>
      </c>
      <c r="N62" s="4">
        <v>83490000</v>
      </c>
      <c r="O62" s="2">
        <v>44945</v>
      </c>
      <c r="P62">
        <v>11</v>
      </c>
      <c r="Q62" s="2">
        <v>45278</v>
      </c>
      <c r="R62" s="14" t="s">
        <v>26</v>
      </c>
    </row>
    <row r="63" spans="1:18" x14ac:dyDescent="0.25">
      <c r="A63">
        <v>20230059</v>
      </c>
      <c r="B63" t="s">
        <v>1760</v>
      </c>
      <c r="C63" t="s">
        <v>19</v>
      </c>
      <c r="D63" t="s">
        <v>28</v>
      </c>
      <c r="E63" t="s">
        <v>20</v>
      </c>
      <c r="F63" t="s">
        <v>1761</v>
      </c>
      <c r="G63" t="s">
        <v>1762</v>
      </c>
      <c r="H63" t="s">
        <v>22</v>
      </c>
      <c r="I63" t="s">
        <v>160</v>
      </c>
      <c r="J63" t="s">
        <v>1763</v>
      </c>
      <c r="K63">
        <v>3778834</v>
      </c>
      <c r="L63" t="s">
        <v>33</v>
      </c>
      <c r="M63" t="s">
        <v>3297</v>
      </c>
      <c r="N63" s="4">
        <v>30360000</v>
      </c>
      <c r="O63" s="2">
        <v>44946</v>
      </c>
      <c r="P63">
        <v>4</v>
      </c>
      <c r="Q63" s="2">
        <v>45065</v>
      </c>
      <c r="R63" s="14" t="s">
        <v>26</v>
      </c>
    </row>
    <row r="64" spans="1:18" x14ac:dyDescent="0.25">
      <c r="A64">
        <v>20230060</v>
      </c>
      <c r="B64" t="s">
        <v>425</v>
      </c>
      <c r="C64" t="s">
        <v>19</v>
      </c>
      <c r="D64" t="s">
        <v>180</v>
      </c>
      <c r="E64" t="s">
        <v>181</v>
      </c>
      <c r="F64" t="s">
        <v>426</v>
      </c>
      <c r="G64" t="s">
        <v>1764</v>
      </c>
      <c r="H64" t="s">
        <v>22</v>
      </c>
      <c r="I64" t="s">
        <v>160</v>
      </c>
      <c r="J64" t="s">
        <v>427</v>
      </c>
      <c r="K64">
        <v>3778834</v>
      </c>
      <c r="L64" t="s">
        <v>385</v>
      </c>
      <c r="M64" t="s">
        <v>3298</v>
      </c>
      <c r="N64" s="4">
        <v>97878000</v>
      </c>
      <c r="O64" s="2">
        <v>44945</v>
      </c>
      <c r="P64">
        <v>11</v>
      </c>
      <c r="Q64" s="2">
        <v>45278</v>
      </c>
      <c r="R64" s="14" t="s">
        <v>26</v>
      </c>
    </row>
    <row r="65" spans="1:18" x14ac:dyDescent="0.25">
      <c r="A65">
        <v>20230061</v>
      </c>
      <c r="B65" t="s">
        <v>1968</v>
      </c>
      <c r="C65" t="s">
        <v>19</v>
      </c>
      <c r="D65" t="s">
        <v>28</v>
      </c>
      <c r="E65" t="s">
        <v>20</v>
      </c>
      <c r="F65" t="s">
        <v>130</v>
      </c>
      <c r="G65" t="s">
        <v>1765</v>
      </c>
      <c r="H65" t="s">
        <v>22</v>
      </c>
      <c r="I65" t="s">
        <v>23</v>
      </c>
      <c r="J65" t="s">
        <v>131</v>
      </c>
      <c r="K65">
        <v>3778878</v>
      </c>
      <c r="L65" t="s">
        <v>74</v>
      </c>
      <c r="M65" t="s">
        <v>3299</v>
      </c>
      <c r="N65" s="4">
        <v>38577000</v>
      </c>
      <c r="O65" s="2">
        <v>44947</v>
      </c>
      <c r="P65">
        <v>11</v>
      </c>
      <c r="Q65" s="2">
        <v>45280</v>
      </c>
      <c r="R65" s="14" t="s">
        <v>26</v>
      </c>
    </row>
    <row r="66" spans="1:18" x14ac:dyDescent="0.25">
      <c r="A66">
        <v>20230062</v>
      </c>
      <c r="B66" t="s">
        <v>267</v>
      </c>
      <c r="C66" t="s">
        <v>19</v>
      </c>
      <c r="D66" t="s">
        <v>268</v>
      </c>
      <c r="E66" t="s">
        <v>269</v>
      </c>
      <c r="F66" t="s">
        <v>270</v>
      </c>
      <c r="G66" t="s">
        <v>1766</v>
      </c>
      <c r="H66" t="s">
        <v>22</v>
      </c>
      <c r="I66" t="s">
        <v>23</v>
      </c>
      <c r="J66" t="s">
        <v>271</v>
      </c>
      <c r="K66">
        <v>3778878</v>
      </c>
      <c r="L66" t="s">
        <v>178</v>
      </c>
      <c r="M66" t="s">
        <v>3300</v>
      </c>
      <c r="N66" s="4">
        <v>90695000</v>
      </c>
      <c r="O66" s="2">
        <v>44946</v>
      </c>
      <c r="P66">
        <v>11</v>
      </c>
      <c r="Q66" s="2">
        <v>45279</v>
      </c>
      <c r="R66" s="14" t="s">
        <v>26</v>
      </c>
    </row>
    <row r="67" spans="1:18" x14ac:dyDescent="0.25">
      <c r="A67">
        <v>20230063</v>
      </c>
      <c r="B67" t="s">
        <v>71</v>
      </c>
      <c r="C67" t="s">
        <v>19</v>
      </c>
      <c r="D67" t="s">
        <v>20</v>
      </c>
      <c r="E67" t="s">
        <v>20</v>
      </c>
      <c r="F67" t="s">
        <v>72</v>
      </c>
      <c r="G67" t="s">
        <v>1767</v>
      </c>
      <c r="H67" t="s">
        <v>22</v>
      </c>
      <c r="I67" t="s">
        <v>23</v>
      </c>
      <c r="J67" t="s">
        <v>73</v>
      </c>
      <c r="K67">
        <v>3778878</v>
      </c>
      <c r="L67" t="s">
        <v>74</v>
      </c>
      <c r="M67" t="s">
        <v>3301</v>
      </c>
      <c r="N67" s="4">
        <v>38577000</v>
      </c>
      <c r="O67" s="2">
        <v>44949</v>
      </c>
      <c r="P67">
        <v>11</v>
      </c>
      <c r="Q67" s="2">
        <v>45282</v>
      </c>
      <c r="R67" s="14" t="s">
        <v>26</v>
      </c>
    </row>
    <row r="68" spans="1:18" x14ac:dyDescent="0.25">
      <c r="A68">
        <v>20230064</v>
      </c>
      <c r="B68" t="s">
        <v>103</v>
      </c>
      <c r="C68" t="s">
        <v>19</v>
      </c>
      <c r="D68" t="s">
        <v>104</v>
      </c>
      <c r="E68" t="s">
        <v>105</v>
      </c>
      <c r="F68" t="s">
        <v>72</v>
      </c>
      <c r="G68" t="s">
        <v>21</v>
      </c>
      <c r="H68" t="s">
        <v>22</v>
      </c>
      <c r="I68" t="s">
        <v>23</v>
      </c>
      <c r="J68" t="s">
        <v>69</v>
      </c>
      <c r="K68">
        <v>3778878</v>
      </c>
      <c r="L68" t="s">
        <v>25</v>
      </c>
      <c r="M68" t="s">
        <v>1778</v>
      </c>
      <c r="N68" s="4">
        <v>33110000</v>
      </c>
      <c r="O68" s="2">
        <v>44947</v>
      </c>
      <c r="P68">
        <v>11</v>
      </c>
      <c r="Q68" s="2">
        <v>45280</v>
      </c>
      <c r="R68" s="14" t="s">
        <v>26</v>
      </c>
    </row>
    <row r="69" spans="1:18" x14ac:dyDescent="0.25">
      <c r="A69">
        <v>20230065</v>
      </c>
      <c r="B69" t="s">
        <v>1429</v>
      </c>
      <c r="C69" t="s">
        <v>19</v>
      </c>
      <c r="D69" t="s">
        <v>28</v>
      </c>
      <c r="E69" t="s">
        <v>20</v>
      </c>
      <c r="F69" t="s">
        <v>1430</v>
      </c>
      <c r="G69" t="s">
        <v>1768</v>
      </c>
      <c r="H69" t="s">
        <v>22</v>
      </c>
      <c r="I69" t="s">
        <v>160</v>
      </c>
      <c r="J69" t="s">
        <v>150</v>
      </c>
      <c r="K69">
        <v>3778834</v>
      </c>
      <c r="L69" t="s">
        <v>166</v>
      </c>
      <c r="M69" t="s">
        <v>1769</v>
      </c>
      <c r="N69" s="4">
        <v>63195000</v>
      </c>
      <c r="O69" s="2">
        <v>44946</v>
      </c>
      <c r="P69">
        <v>11</v>
      </c>
      <c r="Q69" s="2">
        <v>45279</v>
      </c>
      <c r="R69" s="14" t="s">
        <v>26</v>
      </c>
    </row>
    <row r="70" spans="1:18" x14ac:dyDescent="0.25">
      <c r="A70">
        <v>20230066</v>
      </c>
      <c r="B70" t="s">
        <v>212</v>
      </c>
      <c r="C70" t="s">
        <v>19</v>
      </c>
      <c r="D70" t="s">
        <v>28</v>
      </c>
      <c r="E70" t="s">
        <v>213</v>
      </c>
      <c r="F70" t="s">
        <v>2828</v>
      </c>
      <c r="G70" t="s">
        <v>417</v>
      </c>
      <c r="H70" t="s">
        <v>22</v>
      </c>
      <c r="I70" t="s">
        <v>160</v>
      </c>
      <c r="J70" t="s">
        <v>214</v>
      </c>
      <c r="K70">
        <v>3778834</v>
      </c>
      <c r="L70" t="s">
        <v>263</v>
      </c>
      <c r="M70" t="s">
        <v>1770</v>
      </c>
      <c r="N70" s="4">
        <v>30514000</v>
      </c>
      <c r="O70" s="2">
        <v>44946</v>
      </c>
      <c r="P70">
        <v>11</v>
      </c>
      <c r="Q70" s="2">
        <v>45279</v>
      </c>
      <c r="R70" s="14" t="s">
        <v>26</v>
      </c>
    </row>
    <row r="71" spans="1:18" x14ac:dyDescent="0.25">
      <c r="A71">
        <v>20230067</v>
      </c>
      <c r="B71" t="s">
        <v>58</v>
      </c>
      <c r="C71" t="s">
        <v>19</v>
      </c>
      <c r="D71" t="s">
        <v>59</v>
      </c>
      <c r="E71" t="s">
        <v>60</v>
      </c>
      <c r="F71" t="s">
        <v>61</v>
      </c>
      <c r="G71" t="s">
        <v>1535</v>
      </c>
      <c r="H71" t="s">
        <v>22</v>
      </c>
      <c r="I71" t="s">
        <v>63</v>
      </c>
      <c r="J71" t="s">
        <v>64</v>
      </c>
      <c r="K71">
        <v>3778932</v>
      </c>
      <c r="L71" t="s">
        <v>33</v>
      </c>
      <c r="M71" t="s">
        <v>1771</v>
      </c>
      <c r="N71" s="4">
        <v>75900000</v>
      </c>
      <c r="O71" s="2">
        <v>44949</v>
      </c>
      <c r="P71">
        <v>10</v>
      </c>
      <c r="Q71" s="2">
        <v>45252</v>
      </c>
      <c r="R71" s="14" t="s">
        <v>26</v>
      </c>
    </row>
    <row r="72" spans="1:18" x14ac:dyDescent="0.25">
      <c r="A72">
        <v>20230068</v>
      </c>
      <c r="B72" t="s">
        <v>1529</v>
      </c>
      <c r="C72" t="s">
        <v>19</v>
      </c>
      <c r="D72" t="s">
        <v>28</v>
      </c>
      <c r="E72" t="s">
        <v>20</v>
      </c>
      <c r="F72" t="s">
        <v>81</v>
      </c>
      <c r="G72" t="s">
        <v>1772</v>
      </c>
      <c r="H72" t="s">
        <v>22</v>
      </c>
      <c r="I72" t="s">
        <v>143</v>
      </c>
      <c r="J72" t="s">
        <v>150</v>
      </c>
      <c r="K72">
        <v>3778881</v>
      </c>
      <c r="L72" t="s">
        <v>166</v>
      </c>
      <c r="M72" t="s">
        <v>1773</v>
      </c>
      <c r="N72" s="4">
        <v>57450000</v>
      </c>
      <c r="O72" s="2">
        <v>44949</v>
      </c>
      <c r="P72">
        <v>10</v>
      </c>
      <c r="Q72" s="2">
        <v>45252</v>
      </c>
      <c r="R72" s="14" t="s">
        <v>26</v>
      </c>
    </row>
    <row r="73" spans="1:18" x14ac:dyDescent="0.25">
      <c r="A73">
        <v>20230069</v>
      </c>
      <c r="B73" t="s">
        <v>1969</v>
      </c>
      <c r="C73" t="s">
        <v>19</v>
      </c>
      <c r="D73" t="s">
        <v>20</v>
      </c>
      <c r="E73" t="s">
        <v>20</v>
      </c>
      <c r="F73" t="s">
        <v>165</v>
      </c>
      <c r="G73" t="s">
        <v>1774</v>
      </c>
      <c r="H73" t="s">
        <v>22</v>
      </c>
      <c r="I73" t="s">
        <v>143</v>
      </c>
      <c r="J73" t="s">
        <v>1775</v>
      </c>
      <c r="K73">
        <v>3778881</v>
      </c>
      <c r="L73" t="s">
        <v>100</v>
      </c>
      <c r="M73" t="s">
        <v>3302</v>
      </c>
      <c r="N73" s="4">
        <v>39130000</v>
      </c>
      <c r="O73" s="2">
        <v>44952</v>
      </c>
      <c r="P73">
        <v>10</v>
      </c>
      <c r="Q73" s="2">
        <v>45255</v>
      </c>
      <c r="R73" s="14" t="s">
        <v>26</v>
      </c>
    </row>
    <row r="74" spans="1:18" x14ac:dyDescent="0.25">
      <c r="A74">
        <v>20230070</v>
      </c>
      <c r="B74" t="s">
        <v>1388</v>
      </c>
      <c r="C74" t="s">
        <v>19</v>
      </c>
      <c r="D74" t="s">
        <v>28</v>
      </c>
      <c r="E74" t="s">
        <v>20</v>
      </c>
      <c r="F74" t="s">
        <v>1124</v>
      </c>
      <c r="G74" t="s">
        <v>1704</v>
      </c>
      <c r="H74" t="s">
        <v>22</v>
      </c>
      <c r="I74" t="s">
        <v>160</v>
      </c>
      <c r="J74" t="s">
        <v>150</v>
      </c>
      <c r="K74">
        <v>3778834</v>
      </c>
      <c r="L74" t="s">
        <v>65</v>
      </c>
      <c r="M74" t="s">
        <v>1776</v>
      </c>
      <c r="N74" s="4">
        <v>77869000</v>
      </c>
      <c r="O74" s="2">
        <v>44946</v>
      </c>
      <c r="P74">
        <v>11</v>
      </c>
      <c r="Q74" s="2">
        <v>45279</v>
      </c>
      <c r="R74" s="14" t="s">
        <v>26</v>
      </c>
    </row>
    <row r="75" spans="1:18" x14ac:dyDescent="0.25">
      <c r="A75">
        <v>20230071</v>
      </c>
      <c r="B75" t="s">
        <v>591</v>
      </c>
      <c r="C75" t="s">
        <v>19</v>
      </c>
      <c r="D75" t="s">
        <v>180</v>
      </c>
      <c r="E75" t="s">
        <v>557</v>
      </c>
      <c r="F75" t="s">
        <v>124</v>
      </c>
      <c r="G75" t="s">
        <v>1777</v>
      </c>
      <c r="H75" t="s">
        <v>22</v>
      </c>
      <c r="I75" t="s">
        <v>23</v>
      </c>
      <c r="J75" t="s">
        <v>592</v>
      </c>
      <c r="K75">
        <v>3778878</v>
      </c>
      <c r="L75" t="s">
        <v>33</v>
      </c>
      <c r="M75" t="s">
        <v>3303</v>
      </c>
      <c r="N75" s="4">
        <v>83490000</v>
      </c>
      <c r="O75" s="2">
        <v>44949</v>
      </c>
      <c r="P75">
        <v>11</v>
      </c>
      <c r="Q75" s="2">
        <v>45282</v>
      </c>
      <c r="R75" s="14" t="s">
        <v>26</v>
      </c>
    </row>
    <row r="76" spans="1:18" x14ac:dyDescent="0.25">
      <c r="A76">
        <v>20230072</v>
      </c>
      <c r="B76" t="s">
        <v>279</v>
      </c>
      <c r="C76" t="s">
        <v>19</v>
      </c>
      <c r="D76" t="s">
        <v>20</v>
      </c>
      <c r="E76" t="s">
        <v>20</v>
      </c>
      <c r="F76" t="s">
        <v>280</v>
      </c>
      <c r="G76" t="s">
        <v>21</v>
      </c>
      <c r="H76" t="s">
        <v>22</v>
      </c>
      <c r="I76" t="s">
        <v>23</v>
      </c>
      <c r="J76" t="s">
        <v>281</v>
      </c>
      <c r="K76">
        <v>3778878</v>
      </c>
      <c r="L76" t="s">
        <v>25</v>
      </c>
      <c r="M76" t="s">
        <v>3304</v>
      </c>
      <c r="N76" s="4">
        <v>33110000</v>
      </c>
      <c r="O76" s="2">
        <v>44946</v>
      </c>
      <c r="P76">
        <v>11</v>
      </c>
      <c r="Q76" s="2">
        <v>45279</v>
      </c>
      <c r="R76" s="14" t="s">
        <v>26</v>
      </c>
    </row>
    <row r="77" spans="1:18" x14ac:dyDescent="0.25">
      <c r="A77">
        <v>20230073</v>
      </c>
      <c r="B77" t="s">
        <v>1779</v>
      </c>
      <c r="C77" t="s">
        <v>19</v>
      </c>
      <c r="D77" t="s">
        <v>28</v>
      </c>
      <c r="E77" t="s">
        <v>20</v>
      </c>
      <c r="F77" t="s">
        <v>1780</v>
      </c>
      <c r="G77" t="s">
        <v>1781</v>
      </c>
      <c r="H77" t="s">
        <v>22</v>
      </c>
      <c r="I77" t="s">
        <v>143</v>
      </c>
      <c r="J77" t="s">
        <v>150</v>
      </c>
      <c r="K77">
        <v>3778881</v>
      </c>
      <c r="L77" t="s">
        <v>336</v>
      </c>
      <c r="M77" t="s">
        <v>1782</v>
      </c>
      <c r="N77" s="4">
        <v>32310000</v>
      </c>
      <c r="O77" s="2">
        <v>44951</v>
      </c>
      <c r="P77">
        <v>10</v>
      </c>
      <c r="Q77" s="2">
        <v>45254</v>
      </c>
      <c r="R77" s="14" t="s">
        <v>26</v>
      </c>
    </row>
    <row r="78" spans="1:18" x14ac:dyDescent="0.25">
      <c r="A78">
        <v>20230074</v>
      </c>
      <c r="B78" t="s">
        <v>1783</v>
      </c>
      <c r="C78" t="s">
        <v>19</v>
      </c>
      <c r="D78" t="s">
        <v>28</v>
      </c>
      <c r="E78" t="s">
        <v>258</v>
      </c>
      <c r="F78" t="s">
        <v>1784</v>
      </c>
      <c r="G78" t="s">
        <v>1392</v>
      </c>
      <c r="H78" t="s">
        <v>22</v>
      </c>
      <c r="I78" t="s">
        <v>143</v>
      </c>
      <c r="J78" t="s">
        <v>150</v>
      </c>
      <c r="K78">
        <v>3778881</v>
      </c>
      <c r="L78" t="s">
        <v>336</v>
      </c>
      <c r="M78" t="s">
        <v>1785</v>
      </c>
      <c r="N78" s="4">
        <v>32310000</v>
      </c>
      <c r="O78" s="2">
        <v>44949</v>
      </c>
      <c r="P78">
        <v>10</v>
      </c>
      <c r="Q78" s="2">
        <v>45252</v>
      </c>
      <c r="R78" s="14" t="s">
        <v>26</v>
      </c>
    </row>
    <row r="79" spans="1:18" x14ac:dyDescent="0.25">
      <c r="A79">
        <v>20230075</v>
      </c>
      <c r="B79" t="s">
        <v>1786</v>
      </c>
      <c r="C79" t="s">
        <v>19</v>
      </c>
      <c r="D79" t="s">
        <v>20</v>
      </c>
      <c r="E79" t="s">
        <v>20</v>
      </c>
      <c r="F79" t="s">
        <v>429</v>
      </c>
      <c r="G79" t="s">
        <v>1787</v>
      </c>
      <c r="H79" t="s">
        <v>22</v>
      </c>
      <c r="I79" t="s">
        <v>143</v>
      </c>
      <c r="J79" t="s">
        <v>1788</v>
      </c>
      <c r="K79">
        <v>3778881</v>
      </c>
      <c r="L79" t="s">
        <v>100</v>
      </c>
      <c r="M79" t="s">
        <v>1755</v>
      </c>
      <c r="N79" s="4">
        <v>39130000</v>
      </c>
      <c r="O79" s="2">
        <v>44951</v>
      </c>
      <c r="P79">
        <v>10</v>
      </c>
      <c r="Q79" s="2">
        <v>45254</v>
      </c>
      <c r="R79" s="14" t="s">
        <v>26</v>
      </c>
    </row>
    <row r="80" spans="1:18" x14ac:dyDescent="0.25">
      <c r="A80">
        <v>20230076</v>
      </c>
      <c r="B80" t="s">
        <v>1789</v>
      </c>
      <c r="C80" t="s">
        <v>19</v>
      </c>
      <c r="D80" t="s">
        <v>20</v>
      </c>
      <c r="E80" t="s">
        <v>20</v>
      </c>
      <c r="F80" t="s">
        <v>1790</v>
      </c>
      <c r="G80" t="s">
        <v>1655</v>
      </c>
      <c r="H80" t="s">
        <v>22</v>
      </c>
      <c r="I80" t="s">
        <v>143</v>
      </c>
      <c r="J80" t="s">
        <v>1791</v>
      </c>
      <c r="K80">
        <v>3778881</v>
      </c>
      <c r="L80" t="s">
        <v>100</v>
      </c>
      <c r="M80" t="s">
        <v>1755</v>
      </c>
      <c r="N80" s="4">
        <v>39130000</v>
      </c>
      <c r="O80" s="2">
        <v>44951</v>
      </c>
      <c r="P80">
        <v>10</v>
      </c>
      <c r="Q80" s="2">
        <v>45254</v>
      </c>
      <c r="R80" s="14" t="s">
        <v>26</v>
      </c>
    </row>
    <row r="81" spans="1:18" x14ac:dyDescent="0.25">
      <c r="A81">
        <v>20230077</v>
      </c>
      <c r="B81" t="s">
        <v>1792</v>
      </c>
      <c r="C81" t="s">
        <v>19</v>
      </c>
      <c r="D81" t="s">
        <v>229</v>
      </c>
      <c r="E81" t="s">
        <v>1793</v>
      </c>
      <c r="F81" t="s">
        <v>1794</v>
      </c>
      <c r="G81" t="s">
        <v>1746</v>
      </c>
      <c r="H81" t="s">
        <v>22</v>
      </c>
      <c r="I81" t="s">
        <v>143</v>
      </c>
      <c r="J81" t="s">
        <v>150</v>
      </c>
      <c r="K81">
        <v>3778881</v>
      </c>
      <c r="L81" t="s">
        <v>25</v>
      </c>
      <c r="M81" t="s">
        <v>1795</v>
      </c>
      <c r="N81" s="4">
        <v>30100000</v>
      </c>
      <c r="O81" s="2">
        <v>44951</v>
      </c>
      <c r="P81">
        <v>10</v>
      </c>
      <c r="Q81" s="2">
        <v>45254</v>
      </c>
      <c r="R81" s="14" t="s">
        <v>26</v>
      </c>
    </row>
    <row r="82" spans="1:18" x14ac:dyDescent="0.25">
      <c r="A82">
        <v>20230078</v>
      </c>
      <c r="B82" t="s">
        <v>1796</v>
      </c>
      <c r="C82" t="s">
        <v>19</v>
      </c>
      <c r="D82" t="s">
        <v>1797</v>
      </c>
      <c r="E82" t="s">
        <v>1798</v>
      </c>
      <c r="F82" t="s">
        <v>124</v>
      </c>
      <c r="G82" t="s">
        <v>1799</v>
      </c>
      <c r="H82" t="s">
        <v>22</v>
      </c>
      <c r="I82" t="s">
        <v>251</v>
      </c>
      <c r="J82" t="s">
        <v>150</v>
      </c>
      <c r="K82">
        <v>3778891</v>
      </c>
      <c r="L82" t="s">
        <v>120</v>
      </c>
      <c r="M82" t="s">
        <v>1393</v>
      </c>
      <c r="N82" s="4">
        <v>70521000</v>
      </c>
      <c r="O82" s="2">
        <v>44949</v>
      </c>
      <c r="P82">
        <v>11</v>
      </c>
      <c r="Q82" s="2">
        <v>45282</v>
      </c>
      <c r="R82" s="14" t="s">
        <v>26</v>
      </c>
    </row>
    <row r="83" spans="1:18" x14ac:dyDescent="0.25">
      <c r="A83">
        <v>20230079</v>
      </c>
      <c r="B83" t="s">
        <v>1800</v>
      </c>
      <c r="C83" t="s">
        <v>19</v>
      </c>
      <c r="D83" t="s">
        <v>28</v>
      </c>
      <c r="E83" t="s">
        <v>20</v>
      </c>
      <c r="F83" t="s">
        <v>124</v>
      </c>
      <c r="G83" t="s">
        <v>1896</v>
      </c>
      <c r="H83" t="s">
        <v>22</v>
      </c>
      <c r="I83" t="s">
        <v>251</v>
      </c>
      <c r="J83" t="s">
        <v>150</v>
      </c>
      <c r="K83">
        <v>3778891</v>
      </c>
      <c r="L83" t="s">
        <v>65</v>
      </c>
      <c r="M83" t="s">
        <v>1563</v>
      </c>
      <c r="N83" s="4">
        <v>77869000</v>
      </c>
      <c r="O83" s="2">
        <v>44951</v>
      </c>
      <c r="P83">
        <v>11</v>
      </c>
      <c r="Q83" s="2">
        <v>45284</v>
      </c>
      <c r="R83" s="14" t="s">
        <v>26</v>
      </c>
    </row>
    <row r="84" spans="1:18" x14ac:dyDescent="0.25">
      <c r="A84">
        <v>20230080</v>
      </c>
      <c r="B84" t="s">
        <v>1802</v>
      </c>
      <c r="C84" t="s">
        <v>19</v>
      </c>
      <c r="D84" t="s">
        <v>28</v>
      </c>
      <c r="E84" t="s">
        <v>20</v>
      </c>
      <c r="F84" t="s">
        <v>124</v>
      </c>
      <c r="G84" t="s">
        <v>1614</v>
      </c>
      <c r="H84" t="s">
        <v>22</v>
      </c>
      <c r="I84" t="s">
        <v>63</v>
      </c>
      <c r="J84" t="s">
        <v>150</v>
      </c>
      <c r="K84">
        <v>3778932</v>
      </c>
      <c r="L84" t="s">
        <v>110</v>
      </c>
      <c r="M84" t="s">
        <v>1803</v>
      </c>
      <c r="N84" s="4">
        <v>39681000</v>
      </c>
      <c r="O84" s="2">
        <v>44965</v>
      </c>
      <c r="P84">
        <v>9</v>
      </c>
      <c r="Q84" s="2">
        <v>45237</v>
      </c>
      <c r="R84" s="14" t="s">
        <v>26</v>
      </c>
    </row>
    <row r="85" spans="1:18" x14ac:dyDescent="0.25">
      <c r="A85">
        <v>20230080</v>
      </c>
      <c r="B85" t="s">
        <v>1970</v>
      </c>
      <c r="C85" t="s">
        <v>19</v>
      </c>
      <c r="D85" t="s">
        <v>28</v>
      </c>
      <c r="E85" t="s">
        <v>20</v>
      </c>
      <c r="F85" t="s">
        <v>124</v>
      </c>
      <c r="G85" t="s">
        <v>1596</v>
      </c>
      <c r="H85" t="s">
        <v>22</v>
      </c>
      <c r="I85" t="s">
        <v>63</v>
      </c>
      <c r="J85" t="s">
        <v>3082</v>
      </c>
      <c r="K85">
        <v>3778932</v>
      </c>
      <c r="L85" t="s">
        <v>110</v>
      </c>
      <c r="M85" t="s">
        <v>1803</v>
      </c>
      <c r="N85" s="4">
        <v>39681000</v>
      </c>
      <c r="O85" s="2">
        <v>44965</v>
      </c>
      <c r="P85">
        <v>9</v>
      </c>
      <c r="Q85" s="2">
        <v>45237</v>
      </c>
      <c r="R85" s="14" t="s">
        <v>26</v>
      </c>
    </row>
    <row r="86" spans="1:18" x14ac:dyDescent="0.25">
      <c r="A86">
        <v>20230081</v>
      </c>
      <c r="B86" t="s">
        <v>538</v>
      </c>
      <c r="C86" t="s">
        <v>19</v>
      </c>
      <c r="D86" t="s">
        <v>127</v>
      </c>
      <c r="E86" t="s">
        <v>350</v>
      </c>
      <c r="F86" t="s">
        <v>169</v>
      </c>
      <c r="G86" t="s">
        <v>980</v>
      </c>
      <c r="H86" t="s">
        <v>22</v>
      </c>
      <c r="I86" t="s">
        <v>63</v>
      </c>
      <c r="J86" t="s">
        <v>539</v>
      </c>
      <c r="K86">
        <v>3778932</v>
      </c>
      <c r="L86" t="s">
        <v>33</v>
      </c>
      <c r="M86" t="s">
        <v>1758</v>
      </c>
      <c r="N86" s="4">
        <v>83490000</v>
      </c>
      <c r="O86" s="2">
        <v>44958</v>
      </c>
      <c r="P86">
        <v>11</v>
      </c>
      <c r="Q86" s="2">
        <v>45291</v>
      </c>
      <c r="R86" s="14" t="s">
        <v>26</v>
      </c>
    </row>
    <row r="87" spans="1:18" x14ac:dyDescent="0.25">
      <c r="A87">
        <v>20230082</v>
      </c>
      <c r="B87" t="s">
        <v>1805</v>
      </c>
      <c r="C87" t="s">
        <v>19</v>
      </c>
      <c r="D87" t="s">
        <v>28</v>
      </c>
      <c r="E87" t="s">
        <v>20</v>
      </c>
      <c r="F87" t="s">
        <v>169</v>
      </c>
      <c r="G87" t="s">
        <v>87</v>
      </c>
      <c r="H87" t="s">
        <v>22</v>
      </c>
      <c r="I87" t="s">
        <v>63</v>
      </c>
      <c r="J87" t="s">
        <v>150</v>
      </c>
      <c r="K87">
        <v>3778932</v>
      </c>
      <c r="L87" t="s">
        <v>110</v>
      </c>
      <c r="M87" t="s">
        <v>1803</v>
      </c>
      <c r="N87" s="4">
        <v>44090000</v>
      </c>
      <c r="O87" s="2">
        <v>44958</v>
      </c>
      <c r="P87">
        <v>10</v>
      </c>
      <c r="Q87" s="2">
        <v>45260</v>
      </c>
      <c r="R87" s="14" t="s">
        <v>26</v>
      </c>
    </row>
    <row r="88" spans="1:18" x14ac:dyDescent="0.25">
      <c r="A88">
        <v>20230083</v>
      </c>
      <c r="B88" t="s">
        <v>1806</v>
      </c>
      <c r="C88" t="s">
        <v>19</v>
      </c>
      <c r="D88" t="s">
        <v>28</v>
      </c>
      <c r="E88" t="s">
        <v>20</v>
      </c>
      <c r="F88" t="s">
        <v>124</v>
      </c>
      <c r="G88" t="s">
        <v>1562</v>
      </c>
      <c r="H88" t="s">
        <v>22</v>
      </c>
      <c r="I88" t="s">
        <v>63</v>
      </c>
      <c r="J88" t="s">
        <v>150</v>
      </c>
      <c r="K88">
        <v>3778932</v>
      </c>
      <c r="L88" t="s">
        <v>33</v>
      </c>
      <c r="M88" t="s">
        <v>1758</v>
      </c>
      <c r="N88" s="4">
        <v>83490000</v>
      </c>
      <c r="O88" s="2">
        <v>44958</v>
      </c>
      <c r="P88">
        <v>11</v>
      </c>
      <c r="Q88" s="2">
        <v>45291</v>
      </c>
      <c r="R88" s="14" t="s">
        <v>26</v>
      </c>
    </row>
    <row r="89" spans="1:18" x14ac:dyDescent="0.25">
      <c r="A89">
        <v>20230084</v>
      </c>
      <c r="B89" t="s">
        <v>1807</v>
      </c>
      <c r="C89" t="s">
        <v>19</v>
      </c>
      <c r="D89" t="s">
        <v>127</v>
      </c>
      <c r="E89" t="s">
        <v>134</v>
      </c>
      <c r="F89" t="s">
        <v>169</v>
      </c>
      <c r="G89" t="s">
        <v>1655</v>
      </c>
      <c r="H89" t="s">
        <v>22</v>
      </c>
      <c r="I89" t="s">
        <v>63</v>
      </c>
      <c r="J89" t="s">
        <v>1808</v>
      </c>
      <c r="K89">
        <v>3778932</v>
      </c>
      <c r="L89" t="s">
        <v>110</v>
      </c>
      <c r="M89" t="s">
        <v>1803</v>
      </c>
      <c r="N89" s="4">
        <v>44090000</v>
      </c>
      <c r="O89" s="2">
        <v>44958</v>
      </c>
      <c r="P89">
        <v>10</v>
      </c>
      <c r="Q89" s="2">
        <v>45260</v>
      </c>
      <c r="R89" s="14" t="s">
        <v>26</v>
      </c>
    </row>
    <row r="90" spans="1:18" x14ac:dyDescent="0.25">
      <c r="A90">
        <v>20230085</v>
      </c>
      <c r="B90" t="s">
        <v>1519</v>
      </c>
      <c r="C90" t="s">
        <v>19</v>
      </c>
      <c r="D90" t="s">
        <v>59</v>
      </c>
      <c r="E90" t="s">
        <v>60</v>
      </c>
      <c r="F90" t="s">
        <v>169</v>
      </c>
      <c r="G90" t="s">
        <v>1661</v>
      </c>
      <c r="H90" t="s">
        <v>22</v>
      </c>
      <c r="I90" t="s">
        <v>63</v>
      </c>
      <c r="J90" t="s">
        <v>150</v>
      </c>
      <c r="K90">
        <v>3778932</v>
      </c>
      <c r="L90" t="s">
        <v>110</v>
      </c>
      <c r="M90" t="s">
        <v>1803</v>
      </c>
      <c r="N90" s="4">
        <v>44090000</v>
      </c>
      <c r="O90" s="2">
        <v>44958</v>
      </c>
      <c r="P90">
        <v>10</v>
      </c>
      <c r="Q90" s="2">
        <v>45260</v>
      </c>
      <c r="R90" s="14" t="s">
        <v>26</v>
      </c>
    </row>
    <row r="91" spans="1:18" x14ac:dyDescent="0.25">
      <c r="A91">
        <v>20230086</v>
      </c>
      <c r="B91" t="s">
        <v>1809</v>
      </c>
      <c r="C91" t="s">
        <v>19</v>
      </c>
      <c r="D91" t="s">
        <v>405</v>
      </c>
      <c r="E91" t="s">
        <v>406</v>
      </c>
      <c r="F91" t="s">
        <v>61</v>
      </c>
      <c r="G91" t="s">
        <v>383</v>
      </c>
      <c r="H91" t="s">
        <v>22</v>
      </c>
      <c r="I91" t="s">
        <v>63</v>
      </c>
      <c r="J91" t="s">
        <v>1810</v>
      </c>
      <c r="K91">
        <v>3778932</v>
      </c>
      <c r="L91" t="s">
        <v>33</v>
      </c>
      <c r="M91" t="s">
        <v>1758</v>
      </c>
      <c r="N91" s="4">
        <v>83490000</v>
      </c>
      <c r="O91" s="2">
        <v>44958</v>
      </c>
      <c r="P91">
        <v>11</v>
      </c>
      <c r="Q91" s="2">
        <v>45291</v>
      </c>
      <c r="R91" s="14" t="s">
        <v>26</v>
      </c>
    </row>
    <row r="92" spans="1:18" x14ac:dyDescent="0.25">
      <c r="A92">
        <v>20230087</v>
      </c>
      <c r="B92" t="s">
        <v>481</v>
      </c>
      <c r="C92" t="s">
        <v>19</v>
      </c>
      <c r="D92" t="s">
        <v>122</v>
      </c>
      <c r="E92" t="s">
        <v>482</v>
      </c>
      <c r="F92" t="s">
        <v>483</v>
      </c>
      <c r="G92" t="s">
        <v>1811</v>
      </c>
      <c r="H92" t="s">
        <v>22</v>
      </c>
      <c r="I92" t="s">
        <v>160</v>
      </c>
      <c r="J92" t="s">
        <v>150</v>
      </c>
      <c r="K92">
        <v>3778834</v>
      </c>
      <c r="L92" t="s">
        <v>33</v>
      </c>
      <c r="M92" t="s">
        <v>1812</v>
      </c>
      <c r="N92" s="4">
        <v>83490000</v>
      </c>
      <c r="O92" s="2">
        <v>44949</v>
      </c>
      <c r="P92">
        <v>11</v>
      </c>
      <c r="Q92" s="2">
        <v>45282</v>
      </c>
      <c r="R92" s="14" t="s">
        <v>26</v>
      </c>
    </row>
    <row r="93" spans="1:18" x14ac:dyDescent="0.25">
      <c r="A93">
        <v>20230088</v>
      </c>
      <c r="B93" t="s">
        <v>343</v>
      </c>
      <c r="C93" t="s">
        <v>19</v>
      </c>
      <c r="D93" t="s">
        <v>20</v>
      </c>
      <c r="E93" t="s">
        <v>20</v>
      </c>
      <c r="F93" t="s">
        <v>344</v>
      </c>
      <c r="G93" t="s">
        <v>1576</v>
      </c>
      <c r="H93" t="s">
        <v>22</v>
      </c>
      <c r="I93" t="s">
        <v>160</v>
      </c>
      <c r="J93" t="s">
        <v>345</v>
      </c>
      <c r="K93">
        <v>3778834</v>
      </c>
      <c r="L93" t="s">
        <v>141</v>
      </c>
      <c r="M93" t="s">
        <v>1813</v>
      </c>
      <c r="N93" s="4">
        <v>29458000</v>
      </c>
      <c r="O93" s="2">
        <v>44949</v>
      </c>
      <c r="P93">
        <v>11</v>
      </c>
      <c r="Q93" s="2">
        <v>45282</v>
      </c>
      <c r="R93" s="14" t="s">
        <v>26</v>
      </c>
    </row>
    <row r="94" spans="1:18" x14ac:dyDescent="0.25">
      <c r="A94">
        <v>20230089</v>
      </c>
      <c r="B94" t="s">
        <v>1389</v>
      </c>
      <c r="C94" t="s">
        <v>19</v>
      </c>
      <c r="D94" t="s">
        <v>28</v>
      </c>
      <c r="E94" t="s">
        <v>20</v>
      </c>
      <c r="F94" t="s">
        <v>1124</v>
      </c>
      <c r="G94" t="s">
        <v>1814</v>
      </c>
      <c r="H94" t="s">
        <v>22</v>
      </c>
      <c r="I94" t="s">
        <v>160</v>
      </c>
      <c r="J94" t="s">
        <v>150</v>
      </c>
      <c r="K94">
        <v>3778834</v>
      </c>
      <c r="L94" t="s">
        <v>33</v>
      </c>
      <c r="M94" t="s">
        <v>1390</v>
      </c>
      <c r="N94" s="4">
        <v>83490000</v>
      </c>
      <c r="O94" s="2">
        <v>44949</v>
      </c>
      <c r="P94">
        <v>11</v>
      </c>
      <c r="Q94" s="2">
        <v>45282</v>
      </c>
      <c r="R94" s="14" t="s">
        <v>26</v>
      </c>
    </row>
    <row r="95" spans="1:18" x14ac:dyDescent="0.25">
      <c r="A95">
        <v>20230090</v>
      </c>
      <c r="B95" t="s">
        <v>359</v>
      </c>
      <c r="C95" t="s">
        <v>19</v>
      </c>
      <c r="D95" t="s">
        <v>28</v>
      </c>
      <c r="E95" t="s">
        <v>20</v>
      </c>
      <c r="F95" t="s">
        <v>72</v>
      </c>
      <c r="G95" t="s">
        <v>1669</v>
      </c>
      <c r="H95" t="s">
        <v>22</v>
      </c>
      <c r="I95" t="s">
        <v>160</v>
      </c>
      <c r="J95" t="s">
        <v>360</v>
      </c>
      <c r="K95">
        <v>3778834</v>
      </c>
      <c r="L95" t="s">
        <v>74</v>
      </c>
      <c r="M95" t="s">
        <v>1815</v>
      </c>
      <c r="N95" s="4">
        <v>38577000</v>
      </c>
      <c r="O95" s="2">
        <v>44946</v>
      </c>
      <c r="P95">
        <v>11</v>
      </c>
      <c r="Q95" s="2">
        <v>45279</v>
      </c>
      <c r="R95" s="14" t="s">
        <v>26</v>
      </c>
    </row>
    <row r="96" spans="1:18" x14ac:dyDescent="0.25">
      <c r="A96">
        <v>20230092</v>
      </c>
      <c r="B96" t="s">
        <v>1816</v>
      </c>
      <c r="C96" t="s">
        <v>19</v>
      </c>
      <c r="D96" t="s">
        <v>159</v>
      </c>
      <c r="E96" t="s">
        <v>238</v>
      </c>
      <c r="F96" t="s">
        <v>124</v>
      </c>
      <c r="G96" t="s">
        <v>1614</v>
      </c>
      <c r="H96" t="s">
        <v>22</v>
      </c>
      <c r="I96" t="s">
        <v>160</v>
      </c>
      <c r="J96" t="s">
        <v>150</v>
      </c>
      <c r="K96">
        <v>3778834</v>
      </c>
      <c r="L96" t="s">
        <v>33</v>
      </c>
      <c r="M96" t="s">
        <v>3305</v>
      </c>
      <c r="N96" s="4">
        <v>68310000</v>
      </c>
      <c r="O96" s="2">
        <v>44946</v>
      </c>
      <c r="P96">
        <v>9</v>
      </c>
      <c r="Q96" s="2">
        <v>45218</v>
      </c>
      <c r="R96" s="14" t="s">
        <v>26</v>
      </c>
    </row>
    <row r="97" spans="1:18" x14ac:dyDescent="0.25">
      <c r="A97">
        <v>20230093</v>
      </c>
      <c r="B97" t="s">
        <v>1409</v>
      </c>
      <c r="C97" t="s">
        <v>19</v>
      </c>
      <c r="D97" t="s">
        <v>28</v>
      </c>
      <c r="E97" t="s">
        <v>213</v>
      </c>
      <c r="F97" t="s">
        <v>1410</v>
      </c>
      <c r="G97" t="s">
        <v>1655</v>
      </c>
      <c r="H97" t="s">
        <v>22</v>
      </c>
      <c r="I97" t="s">
        <v>160</v>
      </c>
      <c r="J97" t="s">
        <v>150</v>
      </c>
      <c r="K97">
        <v>3778834</v>
      </c>
      <c r="L97" t="s">
        <v>141</v>
      </c>
      <c r="M97" t="s">
        <v>1735</v>
      </c>
      <c r="N97" s="4">
        <v>29458000</v>
      </c>
      <c r="O97" s="2">
        <v>44949</v>
      </c>
      <c r="P97">
        <v>11</v>
      </c>
      <c r="Q97" s="2">
        <v>45282</v>
      </c>
      <c r="R97" s="14" t="s">
        <v>26</v>
      </c>
    </row>
    <row r="98" spans="1:18" x14ac:dyDescent="0.25">
      <c r="A98">
        <v>20230094</v>
      </c>
      <c r="B98" t="s">
        <v>1817</v>
      </c>
      <c r="C98" t="s">
        <v>19</v>
      </c>
      <c r="D98" t="s">
        <v>28</v>
      </c>
      <c r="E98" t="s">
        <v>20</v>
      </c>
      <c r="F98" t="s">
        <v>61</v>
      </c>
      <c r="G98" t="s">
        <v>87</v>
      </c>
      <c r="H98" t="s">
        <v>22</v>
      </c>
      <c r="I98" t="s">
        <v>63</v>
      </c>
      <c r="J98" t="s">
        <v>150</v>
      </c>
      <c r="K98">
        <v>3778932</v>
      </c>
      <c r="L98" t="s">
        <v>33</v>
      </c>
      <c r="M98" t="s">
        <v>1825</v>
      </c>
      <c r="N98" s="4">
        <v>75900000</v>
      </c>
      <c r="O98" s="2">
        <v>44958</v>
      </c>
      <c r="P98">
        <v>10</v>
      </c>
      <c r="Q98" s="2">
        <v>45260</v>
      </c>
      <c r="R98" s="14" t="s">
        <v>26</v>
      </c>
    </row>
    <row r="99" spans="1:18" x14ac:dyDescent="0.25">
      <c r="A99">
        <v>20230095</v>
      </c>
      <c r="B99" t="s">
        <v>1818</v>
      </c>
      <c r="C99" t="s">
        <v>19</v>
      </c>
      <c r="D99" t="s">
        <v>28</v>
      </c>
      <c r="E99" t="s">
        <v>20</v>
      </c>
      <c r="F99" t="s">
        <v>67</v>
      </c>
      <c r="G99" t="s">
        <v>1819</v>
      </c>
      <c r="H99" t="s">
        <v>22</v>
      </c>
      <c r="I99" t="s">
        <v>63</v>
      </c>
      <c r="J99" t="s">
        <v>150</v>
      </c>
      <c r="K99">
        <v>3778932</v>
      </c>
      <c r="L99" t="s">
        <v>70</v>
      </c>
      <c r="M99" t="s">
        <v>1939</v>
      </c>
      <c r="N99" s="4">
        <v>18279000</v>
      </c>
      <c r="O99" s="2">
        <v>44958</v>
      </c>
      <c r="P99">
        <v>9</v>
      </c>
      <c r="Q99" s="2">
        <v>45230</v>
      </c>
      <c r="R99" s="14" t="s">
        <v>26</v>
      </c>
    </row>
    <row r="100" spans="1:18" x14ac:dyDescent="0.25">
      <c r="A100">
        <v>20230096</v>
      </c>
      <c r="B100" t="s">
        <v>1820</v>
      </c>
      <c r="C100" t="s">
        <v>19</v>
      </c>
      <c r="D100" t="s">
        <v>28</v>
      </c>
      <c r="E100" t="s">
        <v>1821</v>
      </c>
      <c r="F100" t="s">
        <v>169</v>
      </c>
      <c r="G100" t="s">
        <v>21</v>
      </c>
      <c r="H100" t="s">
        <v>22</v>
      </c>
      <c r="I100" t="s">
        <v>63</v>
      </c>
      <c r="J100" t="s">
        <v>150</v>
      </c>
      <c r="K100">
        <v>3778932</v>
      </c>
      <c r="L100" t="s">
        <v>25</v>
      </c>
      <c r="M100" t="s">
        <v>1849</v>
      </c>
      <c r="N100" s="4">
        <v>30100000</v>
      </c>
      <c r="O100" s="2">
        <v>44958</v>
      </c>
      <c r="P100">
        <v>10</v>
      </c>
      <c r="Q100" s="2">
        <v>45260</v>
      </c>
      <c r="R100" s="14" t="s">
        <v>26</v>
      </c>
    </row>
    <row r="101" spans="1:18" x14ac:dyDescent="0.25">
      <c r="A101">
        <v>20230097</v>
      </c>
      <c r="B101" t="s">
        <v>1823</v>
      </c>
      <c r="C101" t="s">
        <v>19</v>
      </c>
      <c r="D101" t="s">
        <v>28</v>
      </c>
      <c r="E101" t="s">
        <v>20</v>
      </c>
      <c r="F101" t="s">
        <v>169</v>
      </c>
      <c r="G101" t="s">
        <v>2979</v>
      </c>
      <c r="H101" t="s">
        <v>22</v>
      </c>
      <c r="I101" t="s">
        <v>63</v>
      </c>
      <c r="J101" t="s">
        <v>1824</v>
      </c>
      <c r="K101">
        <v>3778932</v>
      </c>
      <c r="L101" t="s">
        <v>33</v>
      </c>
      <c r="M101" t="s">
        <v>1825</v>
      </c>
      <c r="N101" s="4">
        <v>75900000</v>
      </c>
      <c r="O101" s="2">
        <v>44971</v>
      </c>
      <c r="P101">
        <v>10</v>
      </c>
      <c r="Q101" s="2">
        <v>45273</v>
      </c>
      <c r="R101" s="14" t="s">
        <v>26</v>
      </c>
    </row>
    <row r="102" spans="1:18" x14ac:dyDescent="0.25">
      <c r="A102">
        <v>20230098</v>
      </c>
      <c r="B102" t="s">
        <v>1826</v>
      </c>
      <c r="C102" t="s">
        <v>19</v>
      </c>
      <c r="D102" t="s">
        <v>28</v>
      </c>
      <c r="E102" t="s">
        <v>20</v>
      </c>
      <c r="F102" t="s">
        <v>61</v>
      </c>
      <c r="G102" t="s">
        <v>1827</v>
      </c>
      <c r="H102" t="s">
        <v>22</v>
      </c>
      <c r="I102" t="s">
        <v>143</v>
      </c>
      <c r="J102" t="s">
        <v>150</v>
      </c>
      <c r="K102">
        <v>3778881</v>
      </c>
      <c r="L102" t="s">
        <v>110</v>
      </c>
      <c r="M102" t="s">
        <v>1828</v>
      </c>
      <c r="N102" s="4">
        <v>44090000</v>
      </c>
      <c r="O102" s="2">
        <v>44951</v>
      </c>
      <c r="P102">
        <v>10</v>
      </c>
      <c r="Q102" s="2">
        <v>45254</v>
      </c>
      <c r="R102" s="14" t="s">
        <v>26</v>
      </c>
    </row>
    <row r="103" spans="1:18" x14ac:dyDescent="0.25">
      <c r="A103">
        <v>20230099</v>
      </c>
      <c r="B103" t="s">
        <v>1464</v>
      </c>
      <c r="C103" t="s">
        <v>19</v>
      </c>
      <c r="D103" t="s">
        <v>28</v>
      </c>
      <c r="E103" t="s">
        <v>20</v>
      </c>
      <c r="F103" t="s">
        <v>29</v>
      </c>
      <c r="G103" t="s">
        <v>1772</v>
      </c>
      <c r="H103" t="s">
        <v>22</v>
      </c>
      <c r="I103" t="s">
        <v>235</v>
      </c>
      <c r="J103" t="s">
        <v>150</v>
      </c>
      <c r="K103">
        <v>3778913</v>
      </c>
      <c r="L103" t="s">
        <v>385</v>
      </c>
      <c r="M103" t="s">
        <v>1829</v>
      </c>
      <c r="N103" s="4">
        <v>97878000</v>
      </c>
      <c r="O103" s="2">
        <v>44949</v>
      </c>
      <c r="P103">
        <v>11</v>
      </c>
      <c r="Q103" s="2">
        <v>45282</v>
      </c>
      <c r="R103" s="14" t="s">
        <v>26</v>
      </c>
    </row>
    <row r="104" spans="1:18" x14ac:dyDescent="0.25">
      <c r="A104">
        <v>20230100</v>
      </c>
      <c r="B104" t="s">
        <v>1971</v>
      </c>
      <c r="C104" t="s">
        <v>19</v>
      </c>
      <c r="D104" t="s">
        <v>20</v>
      </c>
      <c r="E104" t="s">
        <v>20</v>
      </c>
      <c r="F104" t="s">
        <v>296</v>
      </c>
      <c r="G104" t="s">
        <v>1830</v>
      </c>
      <c r="H104" t="s">
        <v>22</v>
      </c>
      <c r="I104" t="s">
        <v>235</v>
      </c>
      <c r="J104" t="s">
        <v>297</v>
      </c>
      <c r="K104">
        <v>3778913</v>
      </c>
      <c r="L104" t="s">
        <v>166</v>
      </c>
      <c r="M104" t="s">
        <v>3306</v>
      </c>
      <c r="N104" s="4">
        <v>63195000</v>
      </c>
      <c r="O104" s="2">
        <v>44951</v>
      </c>
      <c r="P104">
        <v>11</v>
      </c>
      <c r="Q104" s="2">
        <v>45284</v>
      </c>
      <c r="R104" s="14" t="s">
        <v>26</v>
      </c>
    </row>
    <row r="105" spans="1:18" x14ac:dyDescent="0.25">
      <c r="A105">
        <v>20230101</v>
      </c>
      <c r="B105" t="s">
        <v>649</v>
      </c>
      <c r="C105" t="s">
        <v>19</v>
      </c>
      <c r="D105" t="s">
        <v>20</v>
      </c>
      <c r="E105" t="s">
        <v>20</v>
      </c>
      <c r="F105" t="s">
        <v>61</v>
      </c>
      <c r="G105" t="s">
        <v>1831</v>
      </c>
      <c r="H105" t="s">
        <v>22</v>
      </c>
      <c r="I105" t="s">
        <v>235</v>
      </c>
      <c r="J105" t="s">
        <v>650</v>
      </c>
      <c r="K105">
        <v>3778913</v>
      </c>
      <c r="L105" t="s">
        <v>110</v>
      </c>
      <c r="M105" t="s">
        <v>3306</v>
      </c>
      <c r="N105" s="4">
        <v>48499000</v>
      </c>
      <c r="O105" s="2">
        <v>44951</v>
      </c>
      <c r="P105">
        <v>11</v>
      </c>
      <c r="Q105" s="2">
        <v>45284</v>
      </c>
      <c r="R105" s="14" t="s">
        <v>26</v>
      </c>
    </row>
    <row r="106" spans="1:18" x14ac:dyDescent="0.25">
      <c r="A106">
        <v>20230102</v>
      </c>
      <c r="B106" t="s">
        <v>196</v>
      </c>
      <c r="C106" t="s">
        <v>19</v>
      </c>
      <c r="D106" t="s">
        <v>197</v>
      </c>
      <c r="E106" t="s">
        <v>198</v>
      </c>
      <c r="F106" t="s">
        <v>199</v>
      </c>
      <c r="G106" t="s">
        <v>1832</v>
      </c>
      <c r="H106" t="s">
        <v>22</v>
      </c>
      <c r="I106" t="s">
        <v>23</v>
      </c>
      <c r="J106" t="s">
        <v>200</v>
      </c>
      <c r="K106">
        <v>3778878</v>
      </c>
      <c r="L106" t="s">
        <v>50</v>
      </c>
      <c r="M106" t="s">
        <v>3307</v>
      </c>
      <c r="N106" s="4">
        <v>28347000</v>
      </c>
      <c r="O106" s="2">
        <v>44951</v>
      </c>
      <c r="P106">
        <v>11</v>
      </c>
      <c r="Q106" s="2">
        <v>45284</v>
      </c>
      <c r="R106" s="14" t="s">
        <v>26</v>
      </c>
    </row>
    <row r="107" spans="1:18" x14ac:dyDescent="0.25">
      <c r="A107">
        <v>20230103</v>
      </c>
      <c r="B107" t="s">
        <v>1834</v>
      </c>
      <c r="C107" t="s">
        <v>19</v>
      </c>
      <c r="D107" t="s">
        <v>122</v>
      </c>
      <c r="E107" t="s">
        <v>1835</v>
      </c>
      <c r="F107" t="s">
        <v>382</v>
      </c>
      <c r="G107" t="s">
        <v>1568</v>
      </c>
      <c r="H107" t="s">
        <v>22</v>
      </c>
      <c r="I107" t="s">
        <v>88</v>
      </c>
      <c r="J107" t="s">
        <v>1836</v>
      </c>
      <c r="K107">
        <v>3778814</v>
      </c>
      <c r="L107" t="s">
        <v>90</v>
      </c>
      <c r="M107" t="s">
        <v>3308</v>
      </c>
      <c r="N107" s="4">
        <v>74195000</v>
      </c>
      <c r="O107" s="2">
        <v>44951</v>
      </c>
      <c r="P107">
        <v>11</v>
      </c>
      <c r="Q107" s="2">
        <v>45284</v>
      </c>
      <c r="R107" s="14" t="s">
        <v>26</v>
      </c>
    </row>
    <row r="108" spans="1:18" x14ac:dyDescent="0.25">
      <c r="A108">
        <v>20230104</v>
      </c>
      <c r="B108" t="s">
        <v>85</v>
      </c>
      <c r="C108" t="s">
        <v>19</v>
      </c>
      <c r="D108" t="s">
        <v>28</v>
      </c>
      <c r="E108" t="s">
        <v>20</v>
      </c>
      <c r="F108" t="s">
        <v>86</v>
      </c>
      <c r="G108" t="s">
        <v>1832</v>
      </c>
      <c r="H108" t="s">
        <v>22</v>
      </c>
      <c r="I108" t="s">
        <v>88</v>
      </c>
      <c r="J108" t="s">
        <v>89</v>
      </c>
      <c r="K108">
        <v>3778814</v>
      </c>
      <c r="L108" t="s">
        <v>90</v>
      </c>
      <c r="M108" t="s">
        <v>3309</v>
      </c>
      <c r="N108" s="4">
        <v>74195000</v>
      </c>
      <c r="O108" s="2">
        <v>44951</v>
      </c>
      <c r="P108">
        <v>11</v>
      </c>
      <c r="Q108" s="2">
        <v>45284</v>
      </c>
      <c r="R108" s="14" t="s">
        <v>26</v>
      </c>
    </row>
    <row r="109" spans="1:18" x14ac:dyDescent="0.25">
      <c r="A109">
        <v>20230105</v>
      </c>
      <c r="B109" t="s">
        <v>1837</v>
      </c>
      <c r="C109" t="s">
        <v>19</v>
      </c>
      <c r="D109" t="s">
        <v>28</v>
      </c>
      <c r="E109" t="s">
        <v>20</v>
      </c>
      <c r="F109" t="s">
        <v>1838</v>
      </c>
      <c r="G109" t="s">
        <v>1839</v>
      </c>
      <c r="H109" t="s">
        <v>22</v>
      </c>
      <c r="I109" t="s">
        <v>143</v>
      </c>
      <c r="J109" t="s">
        <v>150</v>
      </c>
      <c r="K109">
        <v>3778881</v>
      </c>
      <c r="L109" t="s">
        <v>110</v>
      </c>
      <c r="M109" t="s">
        <v>1828</v>
      </c>
      <c r="N109" s="4">
        <v>44090000</v>
      </c>
      <c r="O109" s="2">
        <v>44952</v>
      </c>
      <c r="P109">
        <v>10</v>
      </c>
      <c r="Q109" s="2">
        <v>45255</v>
      </c>
      <c r="R109" s="14" t="s">
        <v>26</v>
      </c>
    </row>
    <row r="110" spans="1:18" x14ac:dyDescent="0.25">
      <c r="A110">
        <v>20230106</v>
      </c>
      <c r="B110" t="s">
        <v>1840</v>
      </c>
      <c r="C110" t="s">
        <v>19</v>
      </c>
      <c r="D110" t="s">
        <v>127</v>
      </c>
      <c r="E110" t="s">
        <v>293</v>
      </c>
      <c r="F110" t="s">
        <v>1662</v>
      </c>
      <c r="G110" t="s">
        <v>21</v>
      </c>
      <c r="H110" t="s">
        <v>22</v>
      </c>
      <c r="I110" t="s">
        <v>160</v>
      </c>
      <c r="J110" t="s">
        <v>150</v>
      </c>
      <c r="K110">
        <v>3778834</v>
      </c>
      <c r="L110" t="s">
        <v>153</v>
      </c>
      <c r="M110" t="s">
        <v>3310</v>
      </c>
      <c r="N110" s="4">
        <v>24013000</v>
      </c>
      <c r="O110" s="2">
        <v>44950</v>
      </c>
      <c r="P110">
        <v>11</v>
      </c>
      <c r="Q110" s="2">
        <v>45283</v>
      </c>
      <c r="R110" s="14" t="s">
        <v>26</v>
      </c>
    </row>
    <row r="111" spans="1:18" x14ac:dyDescent="0.25">
      <c r="A111">
        <v>20230107</v>
      </c>
      <c r="B111" t="s">
        <v>355</v>
      </c>
      <c r="C111" t="s">
        <v>19</v>
      </c>
      <c r="D111" t="s">
        <v>20</v>
      </c>
      <c r="E111" t="s">
        <v>20</v>
      </c>
      <c r="F111" t="s">
        <v>356</v>
      </c>
      <c r="G111" t="s">
        <v>1841</v>
      </c>
      <c r="H111" t="s">
        <v>22</v>
      </c>
      <c r="I111" t="s">
        <v>160</v>
      </c>
      <c r="J111" t="s">
        <v>357</v>
      </c>
      <c r="K111">
        <v>3778834</v>
      </c>
      <c r="L111" t="s">
        <v>141</v>
      </c>
      <c r="M111" t="s">
        <v>1842</v>
      </c>
      <c r="N111" s="4">
        <v>29458000</v>
      </c>
      <c r="O111" s="2">
        <v>44949</v>
      </c>
      <c r="P111">
        <v>11</v>
      </c>
      <c r="Q111" s="2">
        <v>45282</v>
      </c>
      <c r="R111" s="14" t="s">
        <v>26</v>
      </c>
    </row>
    <row r="112" spans="1:18" x14ac:dyDescent="0.25">
      <c r="A112">
        <v>20230108</v>
      </c>
      <c r="B112" t="s">
        <v>347</v>
      </c>
      <c r="C112" t="s">
        <v>19</v>
      </c>
      <c r="D112" t="s">
        <v>28</v>
      </c>
      <c r="E112" t="s">
        <v>20</v>
      </c>
      <c r="F112" t="s">
        <v>348</v>
      </c>
      <c r="G112" t="s">
        <v>981</v>
      </c>
      <c r="H112" t="s">
        <v>22</v>
      </c>
      <c r="I112" t="s">
        <v>160</v>
      </c>
      <c r="J112" t="s">
        <v>150</v>
      </c>
      <c r="K112">
        <v>3778834</v>
      </c>
      <c r="L112" t="s">
        <v>141</v>
      </c>
      <c r="M112" t="s">
        <v>1813</v>
      </c>
      <c r="N112" s="4">
        <v>29458000</v>
      </c>
      <c r="O112" s="2">
        <v>44951</v>
      </c>
      <c r="P112">
        <v>11</v>
      </c>
      <c r="Q112" s="2">
        <v>45284</v>
      </c>
      <c r="R112" s="14" t="s">
        <v>26</v>
      </c>
    </row>
    <row r="113" spans="1:18" x14ac:dyDescent="0.25">
      <c r="A113">
        <v>20230109</v>
      </c>
      <c r="B113" t="s">
        <v>1843</v>
      </c>
      <c r="C113" t="s">
        <v>19</v>
      </c>
      <c r="D113" t="s">
        <v>28</v>
      </c>
      <c r="E113" t="s">
        <v>1844</v>
      </c>
      <c r="F113" t="s">
        <v>1124</v>
      </c>
      <c r="G113" t="s">
        <v>1845</v>
      </c>
      <c r="H113" t="s">
        <v>22</v>
      </c>
      <c r="I113" t="s">
        <v>160</v>
      </c>
      <c r="J113" t="s">
        <v>150</v>
      </c>
      <c r="K113">
        <v>3778834</v>
      </c>
      <c r="L113" t="s">
        <v>120</v>
      </c>
      <c r="M113" t="s">
        <v>1846</v>
      </c>
      <c r="N113" s="4">
        <v>70521000</v>
      </c>
      <c r="O113" s="2">
        <v>44951</v>
      </c>
      <c r="P113">
        <v>11</v>
      </c>
      <c r="Q113" s="2">
        <v>45284</v>
      </c>
      <c r="R113" s="14" t="s">
        <v>26</v>
      </c>
    </row>
    <row r="114" spans="1:18" x14ac:dyDescent="0.25">
      <c r="A114">
        <v>20230110</v>
      </c>
      <c r="B114" t="s">
        <v>1847</v>
      </c>
      <c r="C114" t="s">
        <v>19</v>
      </c>
      <c r="D114" t="s">
        <v>28</v>
      </c>
      <c r="E114" t="s">
        <v>20</v>
      </c>
      <c r="F114" t="s">
        <v>1848</v>
      </c>
      <c r="G114" t="s">
        <v>21</v>
      </c>
      <c r="H114" t="s">
        <v>22</v>
      </c>
      <c r="I114" t="s">
        <v>63</v>
      </c>
      <c r="J114" t="s">
        <v>150</v>
      </c>
      <c r="K114">
        <v>3778932</v>
      </c>
      <c r="L114" t="s">
        <v>25</v>
      </c>
      <c r="M114" t="s">
        <v>1849</v>
      </c>
      <c r="N114" s="4">
        <v>27090000</v>
      </c>
      <c r="O114" s="2">
        <v>44956</v>
      </c>
      <c r="P114">
        <v>9</v>
      </c>
      <c r="Q114" s="2">
        <v>45228</v>
      </c>
      <c r="R114" s="14" t="s">
        <v>26</v>
      </c>
    </row>
    <row r="115" spans="1:18" x14ac:dyDescent="0.25">
      <c r="A115">
        <v>20230111</v>
      </c>
      <c r="B115" t="s">
        <v>1850</v>
      </c>
      <c r="C115" t="s">
        <v>19</v>
      </c>
      <c r="D115" t="s">
        <v>1851</v>
      </c>
      <c r="E115" t="s">
        <v>224</v>
      </c>
      <c r="F115" t="s">
        <v>124</v>
      </c>
      <c r="G115" t="s">
        <v>980</v>
      </c>
      <c r="H115" t="s">
        <v>22</v>
      </c>
      <c r="I115" t="s">
        <v>63</v>
      </c>
      <c r="J115" t="s">
        <v>150</v>
      </c>
      <c r="K115">
        <v>3778932</v>
      </c>
      <c r="L115" t="s">
        <v>110</v>
      </c>
      <c r="M115" t="s">
        <v>1803</v>
      </c>
      <c r="N115" s="4">
        <v>44090000</v>
      </c>
      <c r="O115" s="2">
        <v>44965</v>
      </c>
      <c r="P115">
        <v>10</v>
      </c>
      <c r="Q115" s="2">
        <v>45267</v>
      </c>
      <c r="R115" s="14" t="s">
        <v>26</v>
      </c>
    </row>
    <row r="116" spans="1:18" x14ac:dyDescent="0.25">
      <c r="A116">
        <v>20230112</v>
      </c>
      <c r="B116" t="s">
        <v>1852</v>
      </c>
      <c r="C116" t="s">
        <v>19</v>
      </c>
      <c r="D116" t="s">
        <v>28</v>
      </c>
      <c r="E116" t="s">
        <v>20</v>
      </c>
      <c r="F116" t="s">
        <v>124</v>
      </c>
      <c r="G116" t="s">
        <v>264</v>
      </c>
      <c r="H116" t="s">
        <v>22</v>
      </c>
      <c r="I116" t="s">
        <v>251</v>
      </c>
      <c r="J116" t="s">
        <v>150</v>
      </c>
      <c r="K116">
        <v>3778891</v>
      </c>
      <c r="L116" t="s">
        <v>110</v>
      </c>
      <c r="M116" t="s">
        <v>1393</v>
      </c>
      <c r="N116" s="4">
        <v>48499000</v>
      </c>
      <c r="O116" s="2">
        <v>44950</v>
      </c>
      <c r="P116">
        <v>11</v>
      </c>
      <c r="Q116" s="2">
        <v>45283</v>
      </c>
      <c r="R116" s="14" t="s">
        <v>26</v>
      </c>
    </row>
    <row r="117" spans="1:18" x14ac:dyDescent="0.25">
      <c r="A117">
        <v>20230113</v>
      </c>
      <c r="B117" t="s">
        <v>1853</v>
      </c>
      <c r="C117" t="s">
        <v>19</v>
      </c>
      <c r="D117" t="s">
        <v>475</v>
      </c>
      <c r="E117" t="s">
        <v>579</v>
      </c>
      <c r="F117" t="s">
        <v>61</v>
      </c>
      <c r="G117" t="s">
        <v>1739</v>
      </c>
      <c r="H117" t="s">
        <v>22</v>
      </c>
      <c r="I117" t="s">
        <v>88</v>
      </c>
      <c r="J117" t="s">
        <v>1854</v>
      </c>
      <c r="K117">
        <v>3778814</v>
      </c>
      <c r="L117" t="s">
        <v>33</v>
      </c>
      <c r="M117" t="s">
        <v>1855</v>
      </c>
      <c r="N117" s="4">
        <v>83490000</v>
      </c>
      <c r="O117" s="2">
        <v>44952</v>
      </c>
      <c r="P117">
        <v>11</v>
      </c>
      <c r="Q117" s="2">
        <v>45285</v>
      </c>
      <c r="R117" s="14" t="s">
        <v>26</v>
      </c>
    </row>
    <row r="118" spans="1:18" x14ac:dyDescent="0.25">
      <c r="A118">
        <v>20230114</v>
      </c>
      <c r="B118" t="s">
        <v>1856</v>
      </c>
      <c r="C118" t="s">
        <v>19</v>
      </c>
      <c r="D118" t="s">
        <v>104</v>
      </c>
      <c r="E118" t="s">
        <v>138</v>
      </c>
      <c r="F118" t="s">
        <v>61</v>
      </c>
      <c r="G118" t="s">
        <v>1571</v>
      </c>
      <c r="H118" t="s">
        <v>22</v>
      </c>
      <c r="I118" t="s">
        <v>88</v>
      </c>
      <c r="J118" t="s">
        <v>1857</v>
      </c>
      <c r="K118">
        <v>3778814</v>
      </c>
      <c r="L118" t="s">
        <v>100</v>
      </c>
      <c r="M118" t="s">
        <v>1858</v>
      </c>
      <c r="N118" s="4">
        <v>43043000</v>
      </c>
      <c r="O118" s="2">
        <v>44952</v>
      </c>
      <c r="P118">
        <v>11</v>
      </c>
      <c r="Q118" s="2">
        <v>45285</v>
      </c>
      <c r="R118" s="14" t="s">
        <v>26</v>
      </c>
    </row>
    <row r="119" spans="1:18" x14ac:dyDescent="0.25">
      <c r="A119">
        <v>20230114</v>
      </c>
      <c r="B119" t="s">
        <v>1972</v>
      </c>
      <c r="C119" t="s">
        <v>19</v>
      </c>
      <c r="D119" t="s">
        <v>28</v>
      </c>
      <c r="E119" t="s">
        <v>20</v>
      </c>
      <c r="F119" t="s">
        <v>124</v>
      </c>
      <c r="G119" t="s">
        <v>1556</v>
      </c>
      <c r="H119" t="s">
        <v>22</v>
      </c>
      <c r="I119" t="s">
        <v>88</v>
      </c>
      <c r="J119" t="s">
        <v>150</v>
      </c>
      <c r="K119">
        <v>3778814</v>
      </c>
      <c r="L119" t="s">
        <v>100</v>
      </c>
      <c r="M119" t="s">
        <v>1858</v>
      </c>
      <c r="N119" s="4">
        <v>43043000</v>
      </c>
      <c r="O119" s="2">
        <v>44952</v>
      </c>
      <c r="P119">
        <v>11</v>
      </c>
      <c r="Q119" s="2">
        <v>45285</v>
      </c>
      <c r="R119" s="14" t="s">
        <v>26</v>
      </c>
    </row>
    <row r="120" spans="1:18" x14ac:dyDescent="0.25">
      <c r="A120">
        <v>20230115</v>
      </c>
      <c r="B120" t="s">
        <v>1859</v>
      </c>
      <c r="C120" t="s">
        <v>19</v>
      </c>
      <c r="D120" t="s">
        <v>28</v>
      </c>
      <c r="E120" t="s">
        <v>20</v>
      </c>
      <c r="F120" t="s">
        <v>35</v>
      </c>
      <c r="G120" t="s">
        <v>87</v>
      </c>
      <c r="H120" t="s">
        <v>22</v>
      </c>
      <c r="I120" t="s">
        <v>143</v>
      </c>
      <c r="J120" t="s">
        <v>1860</v>
      </c>
      <c r="K120">
        <v>3778881</v>
      </c>
      <c r="L120" t="s">
        <v>110</v>
      </c>
      <c r="M120" t="s">
        <v>1828</v>
      </c>
      <c r="N120" s="4">
        <v>44090000</v>
      </c>
      <c r="O120" s="2">
        <v>44952</v>
      </c>
      <c r="P120">
        <v>10</v>
      </c>
      <c r="Q120" s="2">
        <v>45255</v>
      </c>
      <c r="R120" s="14" t="s">
        <v>26</v>
      </c>
    </row>
    <row r="121" spans="1:18" x14ac:dyDescent="0.25">
      <c r="A121">
        <v>20230116</v>
      </c>
      <c r="B121" t="s">
        <v>502</v>
      </c>
      <c r="C121" t="s">
        <v>19</v>
      </c>
      <c r="D121" t="s">
        <v>20</v>
      </c>
      <c r="E121" t="s">
        <v>20</v>
      </c>
      <c r="F121" t="s">
        <v>503</v>
      </c>
      <c r="G121" t="s">
        <v>1861</v>
      </c>
      <c r="H121" t="s">
        <v>22</v>
      </c>
      <c r="I121" t="s">
        <v>63</v>
      </c>
      <c r="J121" t="s">
        <v>150</v>
      </c>
      <c r="K121">
        <v>3778932</v>
      </c>
      <c r="L121" t="s">
        <v>263</v>
      </c>
      <c r="M121" t="s">
        <v>1862</v>
      </c>
      <c r="N121" s="4">
        <v>24966000</v>
      </c>
      <c r="O121" s="2">
        <v>44952</v>
      </c>
      <c r="P121">
        <v>9</v>
      </c>
      <c r="Q121" s="2">
        <v>45224</v>
      </c>
      <c r="R121" s="14" t="s">
        <v>26</v>
      </c>
    </row>
    <row r="122" spans="1:18" x14ac:dyDescent="0.25">
      <c r="A122">
        <v>20230117</v>
      </c>
      <c r="B122" t="s">
        <v>1863</v>
      </c>
      <c r="C122" t="s">
        <v>19</v>
      </c>
      <c r="D122" t="s">
        <v>189</v>
      </c>
      <c r="E122" t="s">
        <v>1864</v>
      </c>
      <c r="F122" t="s">
        <v>1865</v>
      </c>
      <c r="G122" t="s">
        <v>30</v>
      </c>
      <c r="H122" t="s">
        <v>22</v>
      </c>
      <c r="I122" t="s">
        <v>63</v>
      </c>
      <c r="J122" t="s">
        <v>1866</v>
      </c>
      <c r="K122">
        <v>3778932</v>
      </c>
      <c r="L122" t="s">
        <v>263</v>
      </c>
      <c r="M122" t="s">
        <v>1862</v>
      </c>
      <c r="N122" s="4">
        <v>24966000</v>
      </c>
      <c r="O122" s="2">
        <v>44958</v>
      </c>
      <c r="P122">
        <v>9</v>
      </c>
      <c r="Q122" s="2">
        <v>45230</v>
      </c>
      <c r="R122" s="14" t="s">
        <v>26</v>
      </c>
    </row>
    <row r="123" spans="1:18" x14ac:dyDescent="0.25">
      <c r="A123">
        <v>20230118</v>
      </c>
      <c r="B123" t="s">
        <v>248</v>
      </c>
      <c r="C123" t="s">
        <v>19</v>
      </c>
      <c r="D123" t="s">
        <v>122</v>
      </c>
      <c r="E123" t="s">
        <v>249</v>
      </c>
      <c r="F123" t="s">
        <v>250</v>
      </c>
      <c r="G123" t="s">
        <v>1867</v>
      </c>
      <c r="H123" t="s">
        <v>22</v>
      </c>
      <c r="I123" t="s">
        <v>160</v>
      </c>
      <c r="J123" t="s">
        <v>252</v>
      </c>
      <c r="K123">
        <v>3778834</v>
      </c>
      <c r="L123" t="s">
        <v>141</v>
      </c>
      <c r="M123" t="s">
        <v>1842</v>
      </c>
      <c r="N123" s="4">
        <v>29458000</v>
      </c>
      <c r="O123" s="2">
        <v>44951</v>
      </c>
      <c r="P123">
        <v>11</v>
      </c>
      <c r="Q123" s="2">
        <v>45284</v>
      </c>
      <c r="R123" s="14" t="s">
        <v>26</v>
      </c>
    </row>
    <row r="124" spans="1:18" x14ac:dyDescent="0.25">
      <c r="A124">
        <v>20230119</v>
      </c>
      <c r="B124" t="s">
        <v>1868</v>
      </c>
      <c r="C124" t="s">
        <v>19</v>
      </c>
      <c r="D124" t="s">
        <v>20</v>
      </c>
      <c r="E124" t="s">
        <v>20</v>
      </c>
      <c r="F124" t="s">
        <v>117</v>
      </c>
      <c r="G124" t="s">
        <v>1661</v>
      </c>
      <c r="H124" t="s">
        <v>22</v>
      </c>
      <c r="I124" t="s">
        <v>143</v>
      </c>
      <c r="J124" t="s">
        <v>150</v>
      </c>
      <c r="K124">
        <v>3778881</v>
      </c>
      <c r="L124" t="s">
        <v>110</v>
      </c>
      <c r="M124" t="s">
        <v>1869</v>
      </c>
      <c r="N124" s="4">
        <v>44090000</v>
      </c>
      <c r="O124" s="2">
        <v>44952</v>
      </c>
      <c r="P124">
        <v>10</v>
      </c>
      <c r="Q124" s="2">
        <v>45255</v>
      </c>
      <c r="R124" s="14" t="s">
        <v>26</v>
      </c>
    </row>
    <row r="125" spans="1:18" x14ac:dyDescent="0.25">
      <c r="A125">
        <v>20230120</v>
      </c>
      <c r="B125" t="s">
        <v>1870</v>
      </c>
      <c r="C125" t="s">
        <v>19</v>
      </c>
      <c r="D125" t="s">
        <v>122</v>
      </c>
      <c r="E125" t="s">
        <v>142</v>
      </c>
      <c r="F125" t="s">
        <v>41</v>
      </c>
      <c r="G125" t="s">
        <v>1658</v>
      </c>
      <c r="H125" t="s">
        <v>22</v>
      </c>
      <c r="I125" t="s">
        <v>143</v>
      </c>
      <c r="J125" t="s">
        <v>150</v>
      </c>
      <c r="K125">
        <v>3778881</v>
      </c>
      <c r="L125" t="s">
        <v>110</v>
      </c>
      <c r="M125" t="s">
        <v>1828</v>
      </c>
      <c r="N125" s="4">
        <v>44090000</v>
      </c>
      <c r="O125" s="2">
        <v>44952</v>
      </c>
      <c r="P125">
        <v>10</v>
      </c>
      <c r="Q125" s="2">
        <v>45255</v>
      </c>
      <c r="R125" s="14" t="s">
        <v>26</v>
      </c>
    </row>
    <row r="126" spans="1:18" x14ac:dyDescent="0.25">
      <c r="A126">
        <v>20230121</v>
      </c>
      <c r="B126" t="s">
        <v>1871</v>
      </c>
      <c r="C126" t="s">
        <v>19</v>
      </c>
      <c r="D126" t="s">
        <v>180</v>
      </c>
      <c r="E126" t="s">
        <v>1374</v>
      </c>
      <c r="F126" t="s">
        <v>1872</v>
      </c>
      <c r="G126" t="s">
        <v>1644</v>
      </c>
      <c r="H126" t="s">
        <v>22</v>
      </c>
      <c r="I126" t="s">
        <v>143</v>
      </c>
      <c r="J126" t="s">
        <v>150</v>
      </c>
      <c r="K126">
        <v>3778881</v>
      </c>
      <c r="L126" t="s">
        <v>74</v>
      </c>
      <c r="M126" t="s">
        <v>1873</v>
      </c>
      <c r="N126" s="4">
        <v>35070000</v>
      </c>
      <c r="O126" s="2">
        <v>44953</v>
      </c>
      <c r="P126">
        <v>10</v>
      </c>
      <c r="Q126" s="2">
        <v>45256</v>
      </c>
      <c r="R126" s="14" t="s">
        <v>26</v>
      </c>
    </row>
    <row r="127" spans="1:18" x14ac:dyDescent="0.25">
      <c r="A127">
        <v>20230122</v>
      </c>
      <c r="B127" t="s">
        <v>1467</v>
      </c>
      <c r="C127" t="s">
        <v>19</v>
      </c>
      <c r="D127" t="s">
        <v>28</v>
      </c>
      <c r="E127" t="s">
        <v>20</v>
      </c>
      <c r="F127" t="s">
        <v>41</v>
      </c>
      <c r="G127" t="s">
        <v>1602</v>
      </c>
      <c r="H127" t="s">
        <v>22</v>
      </c>
      <c r="I127" t="s">
        <v>143</v>
      </c>
      <c r="J127" t="s">
        <v>150</v>
      </c>
      <c r="K127">
        <v>3778881</v>
      </c>
      <c r="L127" t="s">
        <v>74</v>
      </c>
      <c r="M127" t="s">
        <v>1873</v>
      </c>
      <c r="N127" s="4">
        <v>35070000</v>
      </c>
      <c r="O127" s="2">
        <v>44953</v>
      </c>
      <c r="P127">
        <v>10</v>
      </c>
      <c r="Q127" s="2">
        <v>45256</v>
      </c>
      <c r="R127" s="14" t="s">
        <v>26</v>
      </c>
    </row>
    <row r="128" spans="1:18" x14ac:dyDescent="0.25">
      <c r="A128">
        <v>20230123</v>
      </c>
      <c r="B128" t="s">
        <v>1874</v>
      </c>
      <c r="C128" t="s">
        <v>19</v>
      </c>
      <c r="D128" t="s">
        <v>127</v>
      </c>
      <c r="E128" t="s">
        <v>350</v>
      </c>
      <c r="F128" t="s">
        <v>1532</v>
      </c>
      <c r="G128" t="s">
        <v>1660</v>
      </c>
      <c r="H128" t="s">
        <v>22</v>
      </c>
      <c r="I128" t="s">
        <v>143</v>
      </c>
      <c r="J128" t="s">
        <v>150</v>
      </c>
      <c r="K128">
        <v>3778881</v>
      </c>
      <c r="L128" t="s">
        <v>336</v>
      </c>
      <c r="M128" t="s">
        <v>3311</v>
      </c>
      <c r="N128" s="4">
        <v>32310000</v>
      </c>
      <c r="O128" s="2">
        <v>44953</v>
      </c>
      <c r="P128">
        <v>10</v>
      </c>
      <c r="Q128" s="2">
        <v>45256</v>
      </c>
      <c r="R128" s="14" t="s">
        <v>26</v>
      </c>
    </row>
    <row r="129" spans="1:18" x14ac:dyDescent="0.25">
      <c r="A129">
        <v>20230124</v>
      </c>
      <c r="B129" t="s">
        <v>1875</v>
      </c>
      <c r="C129" t="s">
        <v>19</v>
      </c>
      <c r="D129" t="s">
        <v>28</v>
      </c>
      <c r="E129" t="s">
        <v>20</v>
      </c>
      <c r="F129" t="s">
        <v>1876</v>
      </c>
      <c r="G129" t="s">
        <v>1877</v>
      </c>
      <c r="H129" t="s">
        <v>22</v>
      </c>
      <c r="I129" t="s">
        <v>143</v>
      </c>
      <c r="J129" t="s">
        <v>150</v>
      </c>
      <c r="K129">
        <v>3778881</v>
      </c>
      <c r="L129" t="s">
        <v>110</v>
      </c>
      <c r="M129" t="s">
        <v>1828</v>
      </c>
      <c r="N129" s="4">
        <v>44090000</v>
      </c>
      <c r="O129" s="2">
        <v>44953</v>
      </c>
      <c r="P129">
        <v>10</v>
      </c>
      <c r="Q129" s="2">
        <v>45256</v>
      </c>
      <c r="R129" s="14" t="s">
        <v>26</v>
      </c>
    </row>
    <row r="130" spans="1:18" x14ac:dyDescent="0.25">
      <c r="A130">
        <v>20230125</v>
      </c>
      <c r="B130" t="s">
        <v>185</v>
      </c>
      <c r="C130" t="s">
        <v>19</v>
      </c>
      <c r="D130" t="s">
        <v>180</v>
      </c>
      <c r="E130" t="s">
        <v>181</v>
      </c>
      <c r="F130" t="s">
        <v>186</v>
      </c>
      <c r="G130" t="s">
        <v>1458</v>
      </c>
      <c r="H130" t="s">
        <v>22</v>
      </c>
      <c r="I130" t="s">
        <v>31</v>
      </c>
      <c r="J130" t="s">
        <v>187</v>
      </c>
      <c r="K130">
        <v>3778921</v>
      </c>
      <c r="L130" t="s">
        <v>166</v>
      </c>
      <c r="M130" t="s">
        <v>3312</v>
      </c>
      <c r="N130" s="4">
        <v>57450000</v>
      </c>
      <c r="O130" s="2">
        <v>44952</v>
      </c>
      <c r="P130">
        <v>10</v>
      </c>
      <c r="Q130" s="2">
        <v>45255</v>
      </c>
      <c r="R130" s="14" t="s">
        <v>26</v>
      </c>
    </row>
    <row r="131" spans="1:18" x14ac:dyDescent="0.25">
      <c r="A131">
        <v>20230126</v>
      </c>
      <c r="B131" t="s">
        <v>1404</v>
      </c>
      <c r="C131" t="s">
        <v>19</v>
      </c>
      <c r="D131" t="s">
        <v>259</v>
      </c>
      <c r="E131" t="s">
        <v>581</v>
      </c>
      <c r="F131" t="s">
        <v>1405</v>
      </c>
      <c r="G131" t="s">
        <v>1683</v>
      </c>
      <c r="H131" t="s">
        <v>22</v>
      </c>
      <c r="I131" t="s">
        <v>160</v>
      </c>
      <c r="J131" t="s">
        <v>150</v>
      </c>
      <c r="K131">
        <v>3778834</v>
      </c>
      <c r="L131" t="s">
        <v>141</v>
      </c>
      <c r="M131" t="s">
        <v>1403</v>
      </c>
      <c r="N131" s="4">
        <v>29458000</v>
      </c>
      <c r="O131" s="2">
        <v>44951</v>
      </c>
      <c r="P131">
        <v>11</v>
      </c>
      <c r="Q131" s="2">
        <v>45284</v>
      </c>
      <c r="R131" s="14" t="s">
        <v>26</v>
      </c>
    </row>
    <row r="132" spans="1:18" x14ac:dyDescent="0.25">
      <c r="A132">
        <v>20230127</v>
      </c>
      <c r="B132" t="s">
        <v>1878</v>
      </c>
      <c r="C132" t="s">
        <v>19</v>
      </c>
      <c r="D132" t="s">
        <v>28</v>
      </c>
      <c r="E132" t="s">
        <v>20</v>
      </c>
      <c r="F132" t="s">
        <v>169</v>
      </c>
      <c r="G132" t="s">
        <v>1668</v>
      </c>
      <c r="H132" t="s">
        <v>22</v>
      </c>
      <c r="I132" t="s">
        <v>235</v>
      </c>
      <c r="J132" t="s">
        <v>1879</v>
      </c>
      <c r="K132">
        <v>3778913</v>
      </c>
      <c r="L132" t="s">
        <v>110</v>
      </c>
      <c r="M132" t="s">
        <v>1880</v>
      </c>
      <c r="N132" s="4">
        <v>48499000</v>
      </c>
      <c r="O132" s="2">
        <v>44958</v>
      </c>
      <c r="P132">
        <v>11</v>
      </c>
      <c r="Q132" s="2">
        <v>45291</v>
      </c>
      <c r="R132" s="14" t="s">
        <v>26</v>
      </c>
    </row>
    <row r="133" spans="1:18" x14ac:dyDescent="0.25">
      <c r="A133">
        <v>20230128</v>
      </c>
      <c r="B133" t="s">
        <v>928</v>
      </c>
      <c r="C133" t="s">
        <v>19</v>
      </c>
      <c r="D133" t="s">
        <v>28</v>
      </c>
      <c r="E133" t="s">
        <v>20</v>
      </c>
      <c r="F133" t="s">
        <v>929</v>
      </c>
      <c r="G133" t="s">
        <v>1617</v>
      </c>
      <c r="H133" t="s">
        <v>22</v>
      </c>
      <c r="I133" t="s">
        <v>235</v>
      </c>
      <c r="J133" t="s">
        <v>930</v>
      </c>
      <c r="K133">
        <v>3778913</v>
      </c>
      <c r="L133" t="s">
        <v>263</v>
      </c>
      <c r="M133" t="s">
        <v>1881</v>
      </c>
      <c r="N133" s="4">
        <v>30514000</v>
      </c>
      <c r="O133" s="2">
        <v>44958</v>
      </c>
      <c r="P133">
        <v>11</v>
      </c>
      <c r="Q133" s="2">
        <v>45291</v>
      </c>
      <c r="R133" s="14" t="s">
        <v>26</v>
      </c>
    </row>
    <row r="134" spans="1:18" x14ac:dyDescent="0.25">
      <c r="A134">
        <v>20230129</v>
      </c>
      <c r="B134" t="s">
        <v>743</v>
      </c>
      <c r="C134" t="s">
        <v>19</v>
      </c>
      <c r="D134" t="s">
        <v>20</v>
      </c>
      <c r="E134" t="s">
        <v>20</v>
      </c>
      <c r="F134" t="s">
        <v>566</v>
      </c>
      <c r="G134" t="s">
        <v>1861</v>
      </c>
      <c r="H134" t="s">
        <v>22</v>
      </c>
      <c r="I134" t="s">
        <v>235</v>
      </c>
      <c r="J134" t="s">
        <v>744</v>
      </c>
      <c r="K134">
        <v>3778913</v>
      </c>
      <c r="L134" t="s">
        <v>84</v>
      </c>
      <c r="M134" t="s">
        <v>1882</v>
      </c>
      <c r="N134" s="4">
        <v>55858000</v>
      </c>
      <c r="O134" s="2">
        <v>44958</v>
      </c>
      <c r="P134">
        <v>11</v>
      </c>
      <c r="Q134" s="2">
        <v>45291</v>
      </c>
      <c r="R134" s="14" t="s">
        <v>26</v>
      </c>
    </row>
    <row r="135" spans="1:18" x14ac:dyDescent="0.25">
      <c r="A135">
        <v>20230130</v>
      </c>
      <c r="B135" t="s">
        <v>1883</v>
      </c>
      <c r="C135" t="s">
        <v>19</v>
      </c>
      <c r="D135" t="s">
        <v>59</v>
      </c>
      <c r="E135" t="s">
        <v>1884</v>
      </c>
      <c r="F135" t="s">
        <v>296</v>
      </c>
      <c r="G135" t="s">
        <v>1759</v>
      </c>
      <c r="H135" t="s">
        <v>22</v>
      </c>
      <c r="I135" t="s">
        <v>287</v>
      </c>
      <c r="J135" t="s">
        <v>1885</v>
      </c>
      <c r="K135">
        <v>3778832</v>
      </c>
      <c r="L135" t="s">
        <v>65</v>
      </c>
      <c r="M135" t="s">
        <v>1886</v>
      </c>
      <c r="N135" s="4">
        <v>77869000</v>
      </c>
      <c r="O135" s="2">
        <v>44952</v>
      </c>
      <c r="P135">
        <v>11</v>
      </c>
      <c r="Q135" s="2">
        <v>45285</v>
      </c>
      <c r="R135" s="14" t="s">
        <v>26</v>
      </c>
    </row>
    <row r="136" spans="1:18" x14ac:dyDescent="0.25">
      <c r="A136">
        <v>20230131</v>
      </c>
      <c r="B136" t="s">
        <v>1887</v>
      </c>
      <c r="C136" t="s">
        <v>19</v>
      </c>
      <c r="D136" t="s">
        <v>127</v>
      </c>
      <c r="E136" t="s">
        <v>350</v>
      </c>
      <c r="F136" t="s">
        <v>1888</v>
      </c>
      <c r="G136" t="s">
        <v>1777</v>
      </c>
      <c r="H136" t="s">
        <v>22</v>
      </c>
      <c r="I136" t="s">
        <v>118</v>
      </c>
      <c r="J136" t="s">
        <v>1889</v>
      </c>
      <c r="K136">
        <v>3778863</v>
      </c>
      <c r="L136" t="s">
        <v>166</v>
      </c>
      <c r="M136" t="s">
        <v>1890</v>
      </c>
      <c r="N136" s="4">
        <v>63195000</v>
      </c>
      <c r="O136" s="2">
        <v>44958</v>
      </c>
      <c r="P136">
        <v>11</v>
      </c>
      <c r="Q136" s="2">
        <v>45291</v>
      </c>
      <c r="R136" s="14" t="s">
        <v>26</v>
      </c>
    </row>
    <row r="137" spans="1:18" x14ac:dyDescent="0.25">
      <c r="A137">
        <v>20230132</v>
      </c>
      <c r="B137" t="s">
        <v>1891</v>
      </c>
      <c r="C137" t="s">
        <v>19</v>
      </c>
      <c r="D137" t="s">
        <v>28</v>
      </c>
      <c r="E137" t="s">
        <v>1892</v>
      </c>
      <c r="F137" t="s">
        <v>117</v>
      </c>
      <c r="G137" t="s">
        <v>417</v>
      </c>
      <c r="H137" t="s">
        <v>22</v>
      </c>
      <c r="I137" t="s">
        <v>143</v>
      </c>
      <c r="J137" t="s">
        <v>150</v>
      </c>
      <c r="K137">
        <v>3778881</v>
      </c>
      <c r="L137" t="s">
        <v>141</v>
      </c>
      <c r="M137" t="s">
        <v>1893</v>
      </c>
      <c r="N137" s="4">
        <v>26780000</v>
      </c>
      <c r="O137" s="2">
        <v>44959</v>
      </c>
      <c r="P137">
        <v>10</v>
      </c>
      <c r="Q137" s="2">
        <v>45261</v>
      </c>
      <c r="R137" s="14" t="s">
        <v>26</v>
      </c>
    </row>
    <row r="138" spans="1:18" x14ac:dyDescent="0.25">
      <c r="A138">
        <v>20230133</v>
      </c>
      <c r="B138" t="s">
        <v>1063</v>
      </c>
      <c r="C138" t="s">
        <v>19</v>
      </c>
      <c r="D138" t="s">
        <v>28</v>
      </c>
      <c r="E138" t="s">
        <v>20</v>
      </c>
      <c r="F138" t="s">
        <v>124</v>
      </c>
      <c r="G138" t="s">
        <v>2980</v>
      </c>
      <c r="H138" t="s">
        <v>22</v>
      </c>
      <c r="I138" t="s">
        <v>31</v>
      </c>
      <c r="J138" t="s">
        <v>150</v>
      </c>
      <c r="K138">
        <v>3778921</v>
      </c>
      <c r="L138" t="s">
        <v>74</v>
      </c>
      <c r="M138" t="s">
        <v>1894</v>
      </c>
      <c r="N138" s="4">
        <v>31563000</v>
      </c>
      <c r="O138" s="2">
        <v>44965</v>
      </c>
      <c r="P138">
        <v>9</v>
      </c>
      <c r="Q138" s="2">
        <v>45237</v>
      </c>
      <c r="R138" s="14" t="s">
        <v>26</v>
      </c>
    </row>
    <row r="139" spans="1:18" x14ac:dyDescent="0.25">
      <c r="A139">
        <v>20230134</v>
      </c>
      <c r="B139" t="s">
        <v>1973</v>
      </c>
      <c r="C139" t="s">
        <v>19</v>
      </c>
      <c r="D139" t="s">
        <v>28</v>
      </c>
      <c r="E139" t="s">
        <v>20</v>
      </c>
      <c r="F139" t="s">
        <v>1895</v>
      </c>
      <c r="G139" t="s">
        <v>1896</v>
      </c>
      <c r="H139" t="s">
        <v>22</v>
      </c>
      <c r="I139" t="s">
        <v>240</v>
      </c>
      <c r="J139" t="s">
        <v>1897</v>
      </c>
      <c r="K139">
        <v>3778861</v>
      </c>
      <c r="L139" t="s">
        <v>166</v>
      </c>
      <c r="M139" t="s">
        <v>1898</v>
      </c>
      <c r="N139" s="4">
        <v>63195000</v>
      </c>
      <c r="O139" s="2">
        <v>44951</v>
      </c>
      <c r="P139">
        <v>11</v>
      </c>
      <c r="Q139" s="2">
        <v>45284</v>
      </c>
      <c r="R139" s="14" t="s">
        <v>26</v>
      </c>
    </row>
    <row r="140" spans="1:18" x14ac:dyDescent="0.25">
      <c r="A140">
        <v>20230135</v>
      </c>
      <c r="B140" t="s">
        <v>1899</v>
      </c>
      <c r="C140" t="s">
        <v>19</v>
      </c>
      <c r="D140" t="s">
        <v>28</v>
      </c>
      <c r="E140" t="s">
        <v>20</v>
      </c>
      <c r="F140" t="s">
        <v>1900</v>
      </c>
      <c r="G140" t="s">
        <v>2981</v>
      </c>
      <c r="H140" t="s">
        <v>22</v>
      </c>
      <c r="I140" t="s">
        <v>118</v>
      </c>
      <c r="J140" t="s">
        <v>1901</v>
      </c>
      <c r="K140">
        <v>3778863</v>
      </c>
      <c r="L140" t="s">
        <v>84</v>
      </c>
      <c r="M140" t="s">
        <v>1902</v>
      </c>
      <c r="N140" s="4">
        <v>55858000</v>
      </c>
      <c r="O140" s="2">
        <v>44953</v>
      </c>
      <c r="P140">
        <v>11</v>
      </c>
      <c r="Q140" s="2">
        <v>45286</v>
      </c>
      <c r="R140" s="14" t="s">
        <v>26</v>
      </c>
    </row>
    <row r="141" spans="1:18" x14ac:dyDescent="0.25">
      <c r="A141">
        <v>20230136</v>
      </c>
      <c r="B141" t="s">
        <v>1903</v>
      </c>
      <c r="C141" t="s">
        <v>19</v>
      </c>
      <c r="D141" t="s">
        <v>20</v>
      </c>
      <c r="E141" t="s">
        <v>20</v>
      </c>
      <c r="F141" t="s">
        <v>1904</v>
      </c>
      <c r="G141" t="s">
        <v>1640</v>
      </c>
      <c r="H141" t="s">
        <v>22</v>
      </c>
      <c r="I141" t="s">
        <v>88</v>
      </c>
      <c r="J141" t="s">
        <v>1905</v>
      </c>
      <c r="K141">
        <v>3778814</v>
      </c>
      <c r="L141" t="s">
        <v>141</v>
      </c>
      <c r="M141" t="s">
        <v>1906</v>
      </c>
      <c r="N141" s="4">
        <v>29458000</v>
      </c>
      <c r="O141" s="2">
        <v>44958</v>
      </c>
      <c r="P141">
        <v>11</v>
      </c>
      <c r="Q141" s="2">
        <v>45291</v>
      </c>
      <c r="R141" s="14" t="s">
        <v>26</v>
      </c>
    </row>
    <row r="142" spans="1:18" x14ac:dyDescent="0.25">
      <c r="A142">
        <v>20230137</v>
      </c>
      <c r="B142" t="s">
        <v>1907</v>
      </c>
      <c r="C142" t="s">
        <v>19</v>
      </c>
      <c r="D142" t="s">
        <v>104</v>
      </c>
      <c r="E142" t="s">
        <v>105</v>
      </c>
      <c r="F142" t="s">
        <v>227</v>
      </c>
      <c r="G142" t="s">
        <v>1787</v>
      </c>
      <c r="H142" t="s">
        <v>22</v>
      </c>
      <c r="I142" t="s">
        <v>88</v>
      </c>
      <c r="J142" t="s">
        <v>1908</v>
      </c>
      <c r="K142">
        <v>3778814</v>
      </c>
      <c r="L142" t="s">
        <v>70</v>
      </c>
      <c r="M142" t="s">
        <v>1909</v>
      </c>
      <c r="N142" s="4">
        <v>22341000</v>
      </c>
      <c r="O142" s="2">
        <v>44958</v>
      </c>
      <c r="P142">
        <v>11</v>
      </c>
      <c r="Q142" s="2">
        <v>45291</v>
      </c>
      <c r="R142" s="14" t="s">
        <v>26</v>
      </c>
    </row>
    <row r="143" spans="1:18" x14ac:dyDescent="0.25">
      <c r="A143">
        <v>20230138</v>
      </c>
      <c r="B143" t="s">
        <v>1910</v>
      </c>
      <c r="C143" t="s">
        <v>19</v>
      </c>
      <c r="D143" t="s">
        <v>28</v>
      </c>
      <c r="E143" t="s">
        <v>20</v>
      </c>
      <c r="F143" t="s">
        <v>81</v>
      </c>
      <c r="G143" t="s">
        <v>1658</v>
      </c>
      <c r="H143" t="s">
        <v>22</v>
      </c>
      <c r="I143" t="s">
        <v>118</v>
      </c>
      <c r="J143" t="s">
        <v>1911</v>
      </c>
      <c r="K143">
        <v>3778863</v>
      </c>
      <c r="L143" t="s">
        <v>100</v>
      </c>
      <c r="M143" t="s">
        <v>1912</v>
      </c>
      <c r="N143" s="4">
        <v>43043000</v>
      </c>
      <c r="O143" s="2">
        <v>44958</v>
      </c>
      <c r="P143">
        <v>11</v>
      </c>
      <c r="Q143" s="2">
        <v>45291</v>
      </c>
      <c r="R143" s="14" t="s">
        <v>26</v>
      </c>
    </row>
    <row r="144" spans="1:18" x14ac:dyDescent="0.25">
      <c r="A144">
        <v>20230139</v>
      </c>
      <c r="B144" t="s">
        <v>1913</v>
      </c>
      <c r="C144" t="s">
        <v>19</v>
      </c>
      <c r="D144" t="s">
        <v>127</v>
      </c>
      <c r="E144" t="s">
        <v>350</v>
      </c>
      <c r="F144" t="s">
        <v>81</v>
      </c>
      <c r="G144" t="s">
        <v>1819</v>
      </c>
      <c r="H144" t="s">
        <v>22</v>
      </c>
      <c r="I144" t="s">
        <v>118</v>
      </c>
      <c r="J144" t="s">
        <v>1914</v>
      </c>
      <c r="K144">
        <v>3778863</v>
      </c>
      <c r="L144" t="s">
        <v>74</v>
      </c>
      <c r="M144" t="s">
        <v>1915</v>
      </c>
      <c r="N144" s="4">
        <v>38577000</v>
      </c>
      <c r="O144" s="2">
        <v>44958</v>
      </c>
      <c r="P144">
        <v>11</v>
      </c>
      <c r="Q144" s="2">
        <v>45291</v>
      </c>
      <c r="R144" s="14" t="s">
        <v>26</v>
      </c>
    </row>
    <row r="145" spans="1:18" x14ac:dyDescent="0.25">
      <c r="A145">
        <v>20230140</v>
      </c>
      <c r="B145" t="s">
        <v>1974</v>
      </c>
      <c r="C145" t="s">
        <v>19</v>
      </c>
      <c r="D145" t="s">
        <v>28</v>
      </c>
      <c r="E145" t="s">
        <v>20</v>
      </c>
      <c r="F145" t="s">
        <v>1780</v>
      </c>
      <c r="G145" t="s">
        <v>1566</v>
      </c>
      <c r="H145" t="s">
        <v>22</v>
      </c>
      <c r="I145" t="s">
        <v>118</v>
      </c>
      <c r="J145" t="s">
        <v>150</v>
      </c>
      <c r="K145">
        <v>3778863</v>
      </c>
      <c r="L145" t="s">
        <v>263</v>
      </c>
      <c r="M145" t="s">
        <v>1916</v>
      </c>
      <c r="N145" s="4">
        <v>30514000</v>
      </c>
      <c r="O145" s="2">
        <v>44958</v>
      </c>
      <c r="P145">
        <v>11</v>
      </c>
      <c r="Q145" s="2">
        <v>45291</v>
      </c>
      <c r="R145" s="14" t="s">
        <v>26</v>
      </c>
    </row>
    <row r="146" spans="1:18" x14ac:dyDescent="0.25">
      <c r="A146">
        <v>20230141</v>
      </c>
      <c r="B146" t="s">
        <v>1917</v>
      </c>
      <c r="C146" t="s">
        <v>19</v>
      </c>
      <c r="D146" t="s">
        <v>20</v>
      </c>
      <c r="E146" t="s">
        <v>20</v>
      </c>
      <c r="F146" t="s">
        <v>156</v>
      </c>
      <c r="G146" t="s">
        <v>1661</v>
      </c>
      <c r="H146" t="s">
        <v>22</v>
      </c>
      <c r="I146" t="s">
        <v>118</v>
      </c>
      <c r="J146" t="s">
        <v>1918</v>
      </c>
      <c r="K146">
        <v>3778863</v>
      </c>
      <c r="L146" t="s">
        <v>100</v>
      </c>
      <c r="M146" t="s">
        <v>1919</v>
      </c>
      <c r="N146" s="4">
        <v>43043000</v>
      </c>
      <c r="O146" s="2">
        <v>44958</v>
      </c>
      <c r="P146">
        <v>11</v>
      </c>
      <c r="Q146" s="2">
        <v>45291</v>
      </c>
      <c r="R146" s="14" t="s">
        <v>26</v>
      </c>
    </row>
    <row r="147" spans="1:18" x14ac:dyDescent="0.25">
      <c r="A147">
        <v>20230142</v>
      </c>
      <c r="B147" t="s">
        <v>1920</v>
      </c>
      <c r="C147" t="s">
        <v>19</v>
      </c>
      <c r="D147" t="s">
        <v>20</v>
      </c>
      <c r="E147" t="s">
        <v>20</v>
      </c>
      <c r="F147" t="s">
        <v>117</v>
      </c>
      <c r="G147" t="s">
        <v>1721</v>
      </c>
      <c r="H147" t="s">
        <v>22</v>
      </c>
      <c r="I147" t="s">
        <v>118</v>
      </c>
      <c r="J147" t="s">
        <v>1921</v>
      </c>
      <c r="K147">
        <v>3778863</v>
      </c>
      <c r="L147" t="s">
        <v>84</v>
      </c>
      <c r="M147" t="s">
        <v>1922</v>
      </c>
      <c r="N147" s="4">
        <v>55858000</v>
      </c>
      <c r="O147" s="2">
        <v>44963</v>
      </c>
      <c r="P147">
        <v>11</v>
      </c>
      <c r="Q147" s="2">
        <v>45296</v>
      </c>
      <c r="R147" s="14" t="s">
        <v>26</v>
      </c>
    </row>
    <row r="148" spans="1:18" x14ac:dyDescent="0.25">
      <c r="A148">
        <v>20230143</v>
      </c>
      <c r="B148" t="s">
        <v>1424</v>
      </c>
      <c r="C148" t="s">
        <v>19</v>
      </c>
      <c r="D148" t="s">
        <v>122</v>
      </c>
      <c r="E148" t="s">
        <v>1425</v>
      </c>
      <c r="F148" t="s">
        <v>1426</v>
      </c>
      <c r="G148" t="s">
        <v>1721</v>
      </c>
      <c r="H148" t="s">
        <v>22</v>
      </c>
      <c r="I148" t="s">
        <v>23</v>
      </c>
      <c r="J148" t="s">
        <v>150</v>
      </c>
      <c r="K148">
        <v>3778878</v>
      </c>
      <c r="L148" t="s">
        <v>84</v>
      </c>
      <c r="M148" t="s">
        <v>1923</v>
      </c>
      <c r="N148" s="4">
        <v>55858000</v>
      </c>
      <c r="O148" s="2">
        <v>44951</v>
      </c>
      <c r="P148">
        <v>11</v>
      </c>
      <c r="Q148" s="2">
        <v>45284</v>
      </c>
      <c r="R148" s="14" t="s">
        <v>26</v>
      </c>
    </row>
    <row r="149" spans="1:18" x14ac:dyDescent="0.25">
      <c r="A149">
        <v>20230144</v>
      </c>
      <c r="B149" t="s">
        <v>54</v>
      </c>
      <c r="C149" t="s">
        <v>19</v>
      </c>
      <c r="D149" t="s">
        <v>28</v>
      </c>
      <c r="E149" t="s">
        <v>55</v>
      </c>
      <c r="F149" t="s">
        <v>56</v>
      </c>
      <c r="G149" t="s">
        <v>68</v>
      </c>
      <c r="H149" t="s">
        <v>22</v>
      </c>
      <c r="I149" t="s">
        <v>23</v>
      </c>
      <c r="J149" t="s">
        <v>57</v>
      </c>
      <c r="K149">
        <v>3778878</v>
      </c>
      <c r="L149" t="s">
        <v>50</v>
      </c>
      <c r="M149" t="s">
        <v>1833</v>
      </c>
      <c r="N149" s="4">
        <v>28347000</v>
      </c>
      <c r="O149" s="2">
        <v>44951</v>
      </c>
      <c r="P149">
        <v>11</v>
      </c>
      <c r="Q149" s="2">
        <v>45284</v>
      </c>
      <c r="R149" s="14" t="s">
        <v>26</v>
      </c>
    </row>
    <row r="150" spans="1:18" x14ac:dyDescent="0.25">
      <c r="A150">
        <v>20230145</v>
      </c>
      <c r="B150" t="s">
        <v>953</v>
      </c>
      <c r="C150" t="s">
        <v>19</v>
      </c>
      <c r="D150" t="s">
        <v>28</v>
      </c>
      <c r="E150" t="s">
        <v>20</v>
      </c>
      <c r="F150" t="s">
        <v>81</v>
      </c>
      <c r="G150" t="s">
        <v>1568</v>
      </c>
      <c r="H150" t="s">
        <v>22</v>
      </c>
      <c r="I150" t="s">
        <v>375</v>
      </c>
      <c r="J150" t="s">
        <v>954</v>
      </c>
      <c r="K150">
        <v>3778900</v>
      </c>
      <c r="L150" t="s">
        <v>33</v>
      </c>
      <c r="M150" t="s">
        <v>1924</v>
      </c>
      <c r="N150" s="4">
        <v>83490000</v>
      </c>
      <c r="O150" s="2">
        <v>44958</v>
      </c>
      <c r="P150">
        <v>11</v>
      </c>
      <c r="Q150" s="2">
        <v>45291</v>
      </c>
      <c r="R150" s="14" t="s">
        <v>26</v>
      </c>
    </row>
    <row r="151" spans="1:18" x14ac:dyDescent="0.25">
      <c r="A151">
        <v>20230146</v>
      </c>
      <c r="B151" t="s">
        <v>1925</v>
      </c>
      <c r="C151" t="s">
        <v>19</v>
      </c>
      <c r="D151" t="s">
        <v>1146</v>
      </c>
      <c r="E151" t="s">
        <v>1147</v>
      </c>
      <c r="F151" t="s">
        <v>1926</v>
      </c>
      <c r="G151" t="s">
        <v>1553</v>
      </c>
      <c r="H151" t="s">
        <v>22</v>
      </c>
      <c r="I151" t="s">
        <v>375</v>
      </c>
      <c r="J151" t="s">
        <v>1927</v>
      </c>
      <c r="K151">
        <v>3778900</v>
      </c>
      <c r="L151" t="s">
        <v>65</v>
      </c>
      <c r="M151" t="s">
        <v>1928</v>
      </c>
      <c r="N151" s="4">
        <v>77869000</v>
      </c>
      <c r="O151" s="2">
        <v>44958</v>
      </c>
      <c r="P151">
        <v>11</v>
      </c>
      <c r="Q151" s="2">
        <v>45291</v>
      </c>
      <c r="R151" s="14" t="s">
        <v>26</v>
      </c>
    </row>
    <row r="152" spans="1:18" x14ac:dyDescent="0.25">
      <c r="A152">
        <v>20230147</v>
      </c>
      <c r="B152" t="s">
        <v>40</v>
      </c>
      <c r="C152" t="s">
        <v>19</v>
      </c>
      <c r="D152" t="s">
        <v>28</v>
      </c>
      <c r="E152" t="s">
        <v>20</v>
      </c>
      <c r="F152" t="s">
        <v>41</v>
      </c>
      <c r="G152" t="s">
        <v>1503</v>
      </c>
      <c r="H152" t="s">
        <v>22</v>
      </c>
      <c r="I152" t="s">
        <v>23</v>
      </c>
      <c r="J152" t="s">
        <v>42</v>
      </c>
      <c r="K152">
        <v>3778878</v>
      </c>
      <c r="L152" t="s">
        <v>74</v>
      </c>
      <c r="M152" t="s">
        <v>3313</v>
      </c>
      <c r="N152" s="4">
        <v>33082700</v>
      </c>
      <c r="O152" s="2">
        <v>44952</v>
      </c>
      <c r="P152">
        <v>9.4</v>
      </c>
      <c r="Q152" s="2">
        <v>45236</v>
      </c>
      <c r="R152" s="14" t="s">
        <v>26</v>
      </c>
    </row>
    <row r="153" spans="1:18" x14ac:dyDescent="0.25">
      <c r="A153">
        <v>20230148</v>
      </c>
      <c r="B153" t="s">
        <v>1930</v>
      </c>
      <c r="C153" t="s">
        <v>19</v>
      </c>
      <c r="D153" t="s">
        <v>28</v>
      </c>
      <c r="E153" t="s">
        <v>20</v>
      </c>
      <c r="F153" t="s">
        <v>1931</v>
      </c>
      <c r="G153" t="s">
        <v>1765</v>
      </c>
      <c r="H153" t="s">
        <v>22</v>
      </c>
      <c r="I153" t="s">
        <v>143</v>
      </c>
      <c r="J153" t="s">
        <v>150</v>
      </c>
      <c r="K153">
        <v>3778881</v>
      </c>
      <c r="L153" t="s">
        <v>110</v>
      </c>
      <c r="M153" t="s">
        <v>1828</v>
      </c>
      <c r="N153" s="4">
        <v>44090000</v>
      </c>
      <c r="O153" s="2">
        <v>44953</v>
      </c>
      <c r="P153">
        <v>10</v>
      </c>
      <c r="Q153" s="2">
        <v>45256</v>
      </c>
      <c r="R153" s="14" t="s">
        <v>26</v>
      </c>
    </row>
    <row r="154" spans="1:18" x14ac:dyDescent="0.25">
      <c r="A154">
        <v>20230149</v>
      </c>
      <c r="B154" t="s">
        <v>1932</v>
      </c>
      <c r="C154" t="s">
        <v>19</v>
      </c>
      <c r="D154" t="s">
        <v>28</v>
      </c>
      <c r="E154" t="s">
        <v>20</v>
      </c>
      <c r="F154" t="s">
        <v>41</v>
      </c>
      <c r="G154" t="s">
        <v>1774</v>
      </c>
      <c r="H154" t="s">
        <v>22</v>
      </c>
      <c r="I154" t="s">
        <v>143</v>
      </c>
      <c r="J154" t="s">
        <v>150</v>
      </c>
      <c r="K154">
        <v>3778881</v>
      </c>
      <c r="L154" t="s">
        <v>110</v>
      </c>
      <c r="M154" t="s">
        <v>1828</v>
      </c>
      <c r="N154" s="4">
        <v>44090000</v>
      </c>
      <c r="O154" s="2">
        <v>44953</v>
      </c>
      <c r="P154">
        <v>10</v>
      </c>
      <c r="Q154" s="2">
        <v>45256</v>
      </c>
      <c r="R154" s="14" t="s">
        <v>26</v>
      </c>
    </row>
    <row r="155" spans="1:18" x14ac:dyDescent="0.25">
      <c r="A155">
        <v>20230150</v>
      </c>
      <c r="B155" t="s">
        <v>1447</v>
      </c>
      <c r="C155" t="s">
        <v>19</v>
      </c>
      <c r="D155" t="s">
        <v>28</v>
      </c>
      <c r="E155" t="s">
        <v>20</v>
      </c>
      <c r="F155" t="s">
        <v>169</v>
      </c>
      <c r="G155" t="s">
        <v>1626</v>
      </c>
      <c r="H155" t="s">
        <v>22</v>
      </c>
      <c r="I155" t="s">
        <v>143</v>
      </c>
      <c r="J155" t="s">
        <v>150</v>
      </c>
      <c r="K155">
        <v>3778881</v>
      </c>
      <c r="L155" t="s">
        <v>166</v>
      </c>
      <c r="M155" t="s">
        <v>1933</v>
      </c>
      <c r="N155" s="4">
        <v>57450000</v>
      </c>
      <c r="O155" s="2">
        <v>44959</v>
      </c>
      <c r="P155">
        <v>10</v>
      </c>
      <c r="Q155" s="2">
        <v>45261</v>
      </c>
      <c r="R155" s="14" t="s">
        <v>26</v>
      </c>
    </row>
    <row r="156" spans="1:18" x14ac:dyDescent="0.25">
      <c r="A156">
        <v>20230151</v>
      </c>
      <c r="B156" t="s">
        <v>1934</v>
      </c>
      <c r="C156" t="s">
        <v>19</v>
      </c>
      <c r="D156" t="s">
        <v>28</v>
      </c>
      <c r="E156" t="s">
        <v>20</v>
      </c>
      <c r="F156" t="s">
        <v>61</v>
      </c>
      <c r="G156" t="s">
        <v>1668</v>
      </c>
      <c r="H156" t="s">
        <v>22</v>
      </c>
      <c r="I156" t="s">
        <v>143</v>
      </c>
      <c r="J156" t="s">
        <v>150</v>
      </c>
      <c r="K156">
        <v>3778881</v>
      </c>
      <c r="L156" t="s">
        <v>110</v>
      </c>
      <c r="M156" t="s">
        <v>1828</v>
      </c>
      <c r="N156" s="4">
        <v>44090000</v>
      </c>
      <c r="O156" s="2">
        <v>44953</v>
      </c>
      <c r="P156">
        <v>10</v>
      </c>
      <c r="Q156" s="2">
        <v>45256</v>
      </c>
      <c r="R156" s="14" t="s">
        <v>26</v>
      </c>
    </row>
    <row r="157" spans="1:18" x14ac:dyDescent="0.25">
      <c r="A157">
        <v>20230152</v>
      </c>
      <c r="B157" t="s">
        <v>1935</v>
      </c>
      <c r="C157" t="s">
        <v>19</v>
      </c>
      <c r="D157" t="s">
        <v>122</v>
      </c>
      <c r="E157" t="s">
        <v>224</v>
      </c>
      <c r="F157" t="s">
        <v>169</v>
      </c>
      <c r="G157" t="s">
        <v>383</v>
      </c>
      <c r="H157" t="s">
        <v>22</v>
      </c>
      <c r="I157" t="s">
        <v>63</v>
      </c>
      <c r="J157" t="s">
        <v>1936</v>
      </c>
      <c r="K157">
        <v>3778932</v>
      </c>
      <c r="L157" t="s">
        <v>120</v>
      </c>
      <c r="M157" t="s">
        <v>1937</v>
      </c>
      <c r="N157" s="4">
        <v>64110000</v>
      </c>
      <c r="O157" s="2">
        <v>44958</v>
      </c>
      <c r="P157">
        <v>10</v>
      </c>
      <c r="Q157" s="2">
        <v>45260</v>
      </c>
      <c r="R157" s="14" t="s">
        <v>26</v>
      </c>
    </row>
    <row r="158" spans="1:18" x14ac:dyDescent="0.25">
      <c r="A158">
        <v>20230153</v>
      </c>
      <c r="B158" t="s">
        <v>1938</v>
      </c>
      <c r="C158" t="s">
        <v>19</v>
      </c>
      <c r="D158" t="s">
        <v>20</v>
      </c>
      <c r="E158" t="s">
        <v>20</v>
      </c>
      <c r="F158" t="s">
        <v>227</v>
      </c>
      <c r="G158" t="s">
        <v>2982</v>
      </c>
      <c r="H158" t="s">
        <v>22</v>
      </c>
      <c r="I158" t="s">
        <v>63</v>
      </c>
      <c r="J158" t="s">
        <v>150</v>
      </c>
      <c r="K158">
        <v>3778932</v>
      </c>
      <c r="L158" t="s">
        <v>70</v>
      </c>
      <c r="M158" t="s">
        <v>1939</v>
      </c>
      <c r="N158" s="4">
        <v>18279000</v>
      </c>
      <c r="O158" s="2">
        <v>44965</v>
      </c>
      <c r="P158">
        <v>9</v>
      </c>
      <c r="Q158" s="2">
        <v>45237</v>
      </c>
      <c r="R158" s="14" t="s">
        <v>26</v>
      </c>
    </row>
    <row r="159" spans="1:18" x14ac:dyDescent="0.25">
      <c r="A159">
        <v>20230154</v>
      </c>
      <c r="B159" t="s">
        <v>1006</v>
      </c>
      <c r="C159" t="s">
        <v>19</v>
      </c>
      <c r="D159" t="s">
        <v>666</v>
      </c>
      <c r="E159" t="s">
        <v>667</v>
      </c>
      <c r="F159" t="s">
        <v>566</v>
      </c>
      <c r="G159" t="s">
        <v>1940</v>
      </c>
      <c r="H159" t="s">
        <v>22</v>
      </c>
      <c r="I159" t="s">
        <v>235</v>
      </c>
      <c r="J159" t="s">
        <v>1007</v>
      </c>
      <c r="K159">
        <v>3778913</v>
      </c>
      <c r="L159" t="s">
        <v>178</v>
      </c>
      <c r="M159" t="s">
        <v>1941</v>
      </c>
      <c r="N159" s="4">
        <v>90695000</v>
      </c>
      <c r="O159" s="2">
        <v>44953</v>
      </c>
      <c r="P159">
        <v>11</v>
      </c>
      <c r="Q159" s="2">
        <v>45286</v>
      </c>
      <c r="R159" s="14" t="s">
        <v>26</v>
      </c>
    </row>
    <row r="160" spans="1:18" x14ac:dyDescent="0.25">
      <c r="A160">
        <v>20230155</v>
      </c>
      <c r="B160" t="s">
        <v>484</v>
      </c>
      <c r="C160" t="s">
        <v>19</v>
      </c>
      <c r="D160" t="s">
        <v>104</v>
      </c>
      <c r="E160" t="s">
        <v>485</v>
      </c>
      <c r="F160" t="s">
        <v>186</v>
      </c>
      <c r="G160" t="s">
        <v>1942</v>
      </c>
      <c r="H160" t="s">
        <v>22</v>
      </c>
      <c r="I160" t="s">
        <v>108</v>
      </c>
      <c r="J160" t="s">
        <v>486</v>
      </c>
      <c r="K160">
        <v>3778816</v>
      </c>
      <c r="L160" t="s">
        <v>33</v>
      </c>
      <c r="M160" t="s">
        <v>3314</v>
      </c>
      <c r="N160" s="4">
        <v>83490000</v>
      </c>
      <c r="O160" s="2">
        <v>44952</v>
      </c>
      <c r="P160">
        <v>11</v>
      </c>
      <c r="Q160" s="2">
        <v>45285</v>
      </c>
      <c r="R160" s="14" t="s">
        <v>26</v>
      </c>
    </row>
    <row r="161" spans="1:18" x14ac:dyDescent="0.25">
      <c r="A161">
        <v>20230156</v>
      </c>
      <c r="B161" t="s">
        <v>1943</v>
      </c>
      <c r="C161" t="s">
        <v>19</v>
      </c>
      <c r="D161" t="s">
        <v>28</v>
      </c>
      <c r="E161" t="s">
        <v>2770</v>
      </c>
      <c r="F161" t="s">
        <v>825</v>
      </c>
      <c r="G161" t="s">
        <v>264</v>
      </c>
      <c r="H161" t="s">
        <v>22</v>
      </c>
      <c r="I161" t="s">
        <v>235</v>
      </c>
      <c r="J161" t="s">
        <v>150</v>
      </c>
      <c r="K161">
        <v>3778913</v>
      </c>
      <c r="L161" t="s">
        <v>90</v>
      </c>
      <c r="M161" t="s">
        <v>1944</v>
      </c>
      <c r="N161" s="4">
        <v>74195000</v>
      </c>
      <c r="O161" s="2">
        <v>44958</v>
      </c>
      <c r="P161">
        <v>11</v>
      </c>
      <c r="Q161" s="2">
        <v>45291</v>
      </c>
      <c r="R161" s="14" t="s">
        <v>26</v>
      </c>
    </row>
    <row r="162" spans="1:18" x14ac:dyDescent="0.25">
      <c r="A162">
        <v>20230157</v>
      </c>
      <c r="B162" t="s">
        <v>43</v>
      </c>
      <c r="C162" t="s">
        <v>19</v>
      </c>
      <c r="D162" t="s">
        <v>20</v>
      </c>
      <c r="E162" t="s">
        <v>20</v>
      </c>
      <c r="F162" t="s">
        <v>44</v>
      </c>
      <c r="G162" t="s">
        <v>1945</v>
      </c>
      <c r="H162" t="s">
        <v>22</v>
      </c>
      <c r="I162" t="s">
        <v>23</v>
      </c>
      <c r="J162" t="s">
        <v>45</v>
      </c>
      <c r="K162">
        <v>3778878</v>
      </c>
      <c r="L162" t="s">
        <v>25</v>
      </c>
      <c r="M162" t="s">
        <v>1946</v>
      </c>
      <c r="N162" s="4">
        <v>33110000</v>
      </c>
      <c r="O162" s="2">
        <v>44952</v>
      </c>
      <c r="P162">
        <v>11</v>
      </c>
      <c r="Q162" s="2">
        <v>45285</v>
      </c>
      <c r="R162" s="14" t="s">
        <v>26</v>
      </c>
    </row>
    <row r="163" spans="1:18" x14ac:dyDescent="0.25">
      <c r="A163">
        <v>20230158</v>
      </c>
      <c r="B163" t="s">
        <v>1947</v>
      </c>
      <c r="C163" t="s">
        <v>19</v>
      </c>
      <c r="D163" t="s">
        <v>28</v>
      </c>
      <c r="E163" t="s">
        <v>884</v>
      </c>
      <c r="F163" t="s">
        <v>927</v>
      </c>
      <c r="G163" t="s">
        <v>1687</v>
      </c>
      <c r="H163" t="s">
        <v>22</v>
      </c>
      <c r="I163" t="s">
        <v>143</v>
      </c>
      <c r="J163" t="s">
        <v>150</v>
      </c>
      <c r="K163">
        <v>3778881</v>
      </c>
      <c r="L163" t="s">
        <v>110</v>
      </c>
      <c r="M163" t="s">
        <v>1828</v>
      </c>
      <c r="N163" s="4">
        <v>44090000</v>
      </c>
      <c r="O163" s="2">
        <v>44958</v>
      </c>
      <c r="P163">
        <v>10</v>
      </c>
      <c r="Q163" s="2">
        <v>45260</v>
      </c>
      <c r="R163" s="14" t="s">
        <v>26</v>
      </c>
    </row>
    <row r="164" spans="1:18" x14ac:dyDescent="0.25">
      <c r="A164">
        <v>20230159</v>
      </c>
      <c r="B164" t="s">
        <v>1585</v>
      </c>
      <c r="C164" t="s">
        <v>19</v>
      </c>
      <c r="D164" t="s">
        <v>28</v>
      </c>
      <c r="E164" t="s">
        <v>20</v>
      </c>
      <c r="F164" t="s">
        <v>41</v>
      </c>
      <c r="G164" t="s">
        <v>2983</v>
      </c>
      <c r="H164" t="s">
        <v>22</v>
      </c>
      <c r="I164" t="s">
        <v>143</v>
      </c>
      <c r="J164" t="s">
        <v>150</v>
      </c>
      <c r="K164">
        <v>3778881</v>
      </c>
      <c r="L164" t="s">
        <v>100</v>
      </c>
      <c r="M164" t="s">
        <v>1948</v>
      </c>
      <c r="N164" s="4">
        <v>39130000</v>
      </c>
      <c r="O164" s="2">
        <v>44978</v>
      </c>
      <c r="P164">
        <v>10</v>
      </c>
      <c r="Q164" s="2">
        <v>45280</v>
      </c>
      <c r="R164" s="14" t="s">
        <v>26</v>
      </c>
    </row>
    <row r="165" spans="1:18" x14ac:dyDescent="0.25">
      <c r="A165">
        <v>20230160</v>
      </c>
      <c r="B165" t="s">
        <v>1949</v>
      </c>
      <c r="C165" t="s">
        <v>19</v>
      </c>
      <c r="D165" t="s">
        <v>122</v>
      </c>
      <c r="E165" t="s">
        <v>661</v>
      </c>
      <c r="F165" t="s">
        <v>825</v>
      </c>
      <c r="G165" t="s">
        <v>1273</v>
      </c>
      <c r="H165" t="s">
        <v>22</v>
      </c>
      <c r="I165" t="s">
        <v>143</v>
      </c>
      <c r="J165" t="s">
        <v>150</v>
      </c>
      <c r="K165">
        <v>3778881</v>
      </c>
      <c r="L165" t="s">
        <v>74</v>
      </c>
      <c r="M165" t="s">
        <v>1873</v>
      </c>
      <c r="N165" s="4">
        <v>35070000</v>
      </c>
      <c r="O165" s="2">
        <v>44958</v>
      </c>
      <c r="P165">
        <v>10</v>
      </c>
      <c r="Q165" s="2">
        <v>45260</v>
      </c>
      <c r="R165" s="14" t="s">
        <v>26</v>
      </c>
    </row>
    <row r="166" spans="1:18" x14ac:dyDescent="0.25">
      <c r="A166">
        <v>20230161</v>
      </c>
      <c r="B166" t="s">
        <v>1950</v>
      </c>
      <c r="C166" t="s">
        <v>19</v>
      </c>
      <c r="D166" t="s">
        <v>28</v>
      </c>
      <c r="E166" t="s">
        <v>20</v>
      </c>
      <c r="F166" t="s">
        <v>1047</v>
      </c>
      <c r="G166" t="s">
        <v>1951</v>
      </c>
      <c r="H166" t="s">
        <v>22</v>
      </c>
      <c r="I166" t="s">
        <v>143</v>
      </c>
      <c r="J166" t="s">
        <v>150</v>
      </c>
      <c r="K166">
        <v>3778881</v>
      </c>
      <c r="L166" t="s">
        <v>110</v>
      </c>
      <c r="M166" t="s">
        <v>1828</v>
      </c>
      <c r="N166" s="4">
        <v>44090000</v>
      </c>
      <c r="O166" s="2">
        <v>44958</v>
      </c>
      <c r="P166">
        <v>10</v>
      </c>
      <c r="Q166" s="2">
        <v>45260</v>
      </c>
      <c r="R166" s="14" t="s">
        <v>26</v>
      </c>
    </row>
    <row r="167" spans="1:18" x14ac:dyDescent="0.25">
      <c r="A167">
        <v>20230162</v>
      </c>
      <c r="B167" t="s">
        <v>1952</v>
      </c>
      <c r="C167" t="s">
        <v>19</v>
      </c>
      <c r="D167" t="s">
        <v>259</v>
      </c>
      <c r="E167" t="s">
        <v>581</v>
      </c>
      <c r="F167" t="s">
        <v>1953</v>
      </c>
      <c r="G167" t="s">
        <v>1576</v>
      </c>
      <c r="H167" t="s">
        <v>22</v>
      </c>
      <c r="I167" t="s">
        <v>143</v>
      </c>
      <c r="J167" t="s">
        <v>150</v>
      </c>
      <c r="K167">
        <v>3778881</v>
      </c>
      <c r="L167" t="s">
        <v>74</v>
      </c>
      <c r="M167" t="s">
        <v>1873</v>
      </c>
      <c r="N167" s="4">
        <v>35070000</v>
      </c>
      <c r="O167" s="2">
        <v>44958</v>
      </c>
      <c r="P167">
        <v>10</v>
      </c>
      <c r="Q167" s="2">
        <v>45260</v>
      </c>
      <c r="R167" s="14" t="s">
        <v>26</v>
      </c>
    </row>
    <row r="168" spans="1:18" x14ac:dyDescent="0.25">
      <c r="A168">
        <v>20230163</v>
      </c>
      <c r="B168" t="s">
        <v>1954</v>
      </c>
      <c r="C168" t="s">
        <v>19</v>
      </c>
      <c r="D168" t="s">
        <v>28</v>
      </c>
      <c r="E168" t="s">
        <v>20</v>
      </c>
      <c r="F168" t="s">
        <v>72</v>
      </c>
      <c r="G168" t="s">
        <v>1683</v>
      </c>
      <c r="H168" t="s">
        <v>22</v>
      </c>
      <c r="I168" t="s">
        <v>143</v>
      </c>
      <c r="J168" t="s">
        <v>150</v>
      </c>
      <c r="K168">
        <v>3778881</v>
      </c>
      <c r="L168" t="s">
        <v>74</v>
      </c>
      <c r="M168" t="s">
        <v>1873</v>
      </c>
      <c r="N168" s="4">
        <v>35070000</v>
      </c>
      <c r="O168" s="2">
        <v>44953</v>
      </c>
      <c r="P168">
        <v>10</v>
      </c>
      <c r="Q168" s="2">
        <v>45256</v>
      </c>
      <c r="R168" s="14" t="s">
        <v>26</v>
      </c>
    </row>
    <row r="169" spans="1:18" x14ac:dyDescent="0.25">
      <c r="A169">
        <v>20230164</v>
      </c>
      <c r="B169" t="s">
        <v>1955</v>
      </c>
      <c r="C169" t="s">
        <v>19</v>
      </c>
      <c r="D169" t="s">
        <v>28</v>
      </c>
      <c r="E169" t="s">
        <v>20</v>
      </c>
      <c r="F169" t="s">
        <v>76</v>
      </c>
      <c r="G169" t="s">
        <v>1578</v>
      </c>
      <c r="H169" t="s">
        <v>22</v>
      </c>
      <c r="I169" t="s">
        <v>143</v>
      </c>
      <c r="J169" t="s">
        <v>150</v>
      </c>
      <c r="K169">
        <v>3778881</v>
      </c>
      <c r="L169" t="s">
        <v>100</v>
      </c>
      <c r="M169" t="s">
        <v>1956</v>
      </c>
      <c r="N169" s="4">
        <v>39130000</v>
      </c>
      <c r="O169" s="2">
        <v>44958</v>
      </c>
      <c r="P169">
        <v>10</v>
      </c>
      <c r="Q169" s="2">
        <v>45260</v>
      </c>
      <c r="R169" s="14" t="s">
        <v>26</v>
      </c>
    </row>
    <row r="170" spans="1:18" x14ac:dyDescent="0.25">
      <c r="A170">
        <v>20230164</v>
      </c>
      <c r="B170" t="s">
        <v>1975</v>
      </c>
      <c r="C170" t="s">
        <v>19</v>
      </c>
      <c r="D170" t="s">
        <v>28</v>
      </c>
      <c r="E170" t="s">
        <v>20</v>
      </c>
      <c r="F170" t="s">
        <v>41</v>
      </c>
      <c r="G170" t="s">
        <v>1787</v>
      </c>
      <c r="H170" t="s">
        <v>22</v>
      </c>
      <c r="I170" t="s">
        <v>143</v>
      </c>
      <c r="J170" t="s">
        <v>150</v>
      </c>
      <c r="K170">
        <v>3778881</v>
      </c>
      <c r="L170" t="s">
        <v>100</v>
      </c>
      <c r="M170" t="s">
        <v>1956</v>
      </c>
      <c r="N170" s="4">
        <v>39130000</v>
      </c>
      <c r="O170" s="2">
        <v>44958</v>
      </c>
      <c r="P170">
        <v>10</v>
      </c>
      <c r="Q170" s="2">
        <v>45260</v>
      </c>
      <c r="R170" s="14" t="s">
        <v>26</v>
      </c>
    </row>
    <row r="171" spans="1:18" x14ac:dyDescent="0.25">
      <c r="A171">
        <v>20230166</v>
      </c>
      <c r="B171" t="s">
        <v>1957</v>
      </c>
      <c r="C171" t="s">
        <v>19</v>
      </c>
      <c r="D171" t="s">
        <v>20</v>
      </c>
      <c r="E171" t="s">
        <v>20</v>
      </c>
      <c r="F171" t="s">
        <v>61</v>
      </c>
      <c r="G171" t="s">
        <v>1958</v>
      </c>
      <c r="H171" t="s">
        <v>22</v>
      </c>
      <c r="I171" t="s">
        <v>63</v>
      </c>
      <c r="J171" t="s">
        <v>1959</v>
      </c>
      <c r="K171">
        <v>3778932</v>
      </c>
      <c r="L171" t="s">
        <v>100</v>
      </c>
      <c r="M171" t="s">
        <v>3315</v>
      </c>
      <c r="N171" s="4">
        <v>35217000</v>
      </c>
      <c r="O171" s="2">
        <v>44958</v>
      </c>
      <c r="P171">
        <v>9</v>
      </c>
      <c r="Q171" s="2">
        <v>45230</v>
      </c>
      <c r="R171" s="14" t="s">
        <v>26</v>
      </c>
    </row>
    <row r="172" spans="1:18" x14ac:dyDescent="0.25">
      <c r="A172">
        <v>20230167</v>
      </c>
      <c r="B172" t="s">
        <v>1383</v>
      </c>
      <c r="C172" t="s">
        <v>19</v>
      </c>
      <c r="D172" t="s">
        <v>127</v>
      </c>
      <c r="E172" t="s">
        <v>350</v>
      </c>
      <c r="F172" t="s">
        <v>1384</v>
      </c>
      <c r="G172" t="s">
        <v>1660</v>
      </c>
      <c r="H172" t="s">
        <v>22</v>
      </c>
      <c r="I172" t="s">
        <v>160</v>
      </c>
      <c r="J172" t="s">
        <v>150</v>
      </c>
      <c r="K172">
        <v>3778834</v>
      </c>
      <c r="L172" t="s">
        <v>141</v>
      </c>
      <c r="M172" t="s">
        <v>1813</v>
      </c>
      <c r="N172" s="4">
        <v>29458000</v>
      </c>
      <c r="O172" s="2">
        <v>44956</v>
      </c>
      <c r="P172">
        <v>11</v>
      </c>
      <c r="Q172" s="2">
        <v>45289</v>
      </c>
      <c r="R172" s="14" t="s">
        <v>26</v>
      </c>
    </row>
    <row r="173" spans="1:18" x14ac:dyDescent="0.25">
      <c r="A173">
        <v>20230168</v>
      </c>
      <c r="B173" t="s">
        <v>1463</v>
      </c>
      <c r="C173" t="s">
        <v>19</v>
      </c>
      <c r="D173" t="s">
        <v>28</v>
      </c>
      <c r="E173" t="s">
        <v>20</v>
      </c>
      <c r="F173" t="s">
        <v>227</v>
      </c>
      <c r="G173" t="s">
        <v>1697</v>
      </c>
      <c r="H173" t="s">
        <v>22</v>
      </c>
      <c r="I173" t="s">
        <v>160</v>
      </c>
      <c r="J173" t="s">
        <v>150</v>
      </c>
      <c r="K173">
        <v>3778834</v>
      </c>
      <c r="L173" t="s">
        <v>70</v>
      </c>
      <c r="M173" t="s">
        <v>1733</v>
      </c>
      <c r="N173" s="4">
        <v>22341000</v>
      </c>
      <c r="O173" s="2">
        <v>44952</v>
      </c>
      <c r="P173">
        <v>11</v>
      </c>
      <c r="Q173" s="2">
        <v>45285</v>
      </c>
      <c r="R173" s="14" t="s">
        <v>26</v>
      </c>
    </row>
    <row r="174" spans="1:18" x14ac:dyDescent="0.25">
      <c r="A174">
        <v>20230169</v>
      </c>
      <c r="B174" t="s">
        <v>1976</v>
      </c>
      <c r="C174" t="s">
        <v>19</v>
      </c>
      <c r="D174" t="s">
        <v>28</v>
      </c>
      <c r="E174" t="s">
        <v>20</v>
      </c>
      <c r="F174" t="s">
        <v>156</v>
      </c>
      <c r="G174" t="s">
        <v>1667</v>
      </c>
      <c r="H174" t="s">
        <v>22</v>
      </c>
      <c r="I174" t="s">
        <v>31</v>
      </c>
      <c r="J174" t="s">
        <v>3083</v>
      </c>
      <c r="K174">
        <v>3778921</v>
      </c>
      <c r="L174" t="s">
        <v>166</v>
      </c>
      <c r="M174" t="s">
        <v>3316</v>
      </c>
      <c r="N174" s="4">
        <v>57450000</v>
      </c>
      <c r="O174" s="2">
        <v>44960</v>
      </c>
      <c r="P174">
        <v>10</v>
      </c>
      <c r="Q174" s="2">
        <v>45262</v>
      </c>
      <c r="R174" s="14" t="s">
        <v>26</v>
      </c>
    </row>
    <row r="175" spans="1:18" x14ac:dyDescent="0.25">
      <c r="A175">
        <v>20230170</v>
      </c>
      <c r="B175" t="s">
        <v>1977</v>
      </c>
      <c r="C175" t="s">
        <v>19</v>
      </c>
      <c r="D175" t="s">
        <v>28</v>
      </c>
      <c r="E175" t="s">
        <v>20</v>
      </c>
      <c r="F175" t="s">
        <v>156</v>
      </c>
      <c r="G175" t="s">
        <v>1649</v>
      </c>
      <c r="H175" t="s">
        <v>22</v>
      </c>
      <c r="I175" t="s">
        <v>235</v>
      </c>
      <c r="J175" t="s">
        <v>150</v>
      </c>
      <c r="K175">
        <v>3778913</v>
      </c>
      <c r="L175" t="s">
        <v>178</v>
      </c>
      <c r="M175" t="s">
        <v>3317</v>
      </c>
      <c r="N175" s="4">
        <v>90695000</v>
      </c>
      <c r="O175" s="2">
        <v>44958</v>
      </c>
      <c r="P175">
        <v>11</v>
      </c>
      <c r="Q175" s="2">
        <v>45291</v>
      </c>
      <c r="R175" s="14" t="s">
        <v>26</v>
      </c>
    </row>
    <row r="176" spans="1:18" x14ac:dyDescent="0.25">
      <c r="A176">
        <v>20230171</v>
      </c>
      <c r="B176" t="s">
        <v>922</v>
      </c>
      <c r="C176" t="s">
        <v>19</v>
      </c>
      <c r="D176" t="s">
        <v>259</v>
      </c>
      <c r="E176" t="s">
        <v>260</v>
      </c>
      <c r="F176" t="s">
        <v>61</v>
      </c>
      <c r="G176" t="s">
        <v>1596</v>
      </c>
      <c r="H176" t="s">
        <v>22</v>
      </c>
      <c r="I176" t="s">
        <v>63</v>
      </c>
      <c r="J176" t="s">
        <v>923</v>
      </c>
      <c r="K176">
        <v>3778932</v>
      </c>
      <c r="L176" t="s">
        <v>385</v>
      </c>
      <c r="M176" t="s">
        <v>3318</v>
      </c>
      <c r="N176" s="4">
        <v>80082000</v>
      </c>
      <c r="O176" s="2">
        <v>44958</v>
      </c>
      <c r="P176">
        <v>9</v>
      </c>
      <c r="Q176" s="2">
        <v>45230</v>
      </c>
      <c r="R176" s="14" t="s">
        <v>26</v>
      </c>
    </row>
    <row r="177" spans="1:18" x14ac:dyDescent="0.25">
      <c r="A177">
        <v>20230172</v>
      </c>
      <c r="B177" t="s">
        <v>1978</v>
      </c>
      <c r="C177" t="s">
        <v>19</v>
      </c>
      <c r="D177" t="s">
        <v>20</v>
      </c>
      <c r="E177" t="s">
        <v>20</v>
      </c>
      <c r="F177" t="s">
        <v>93</v>
      </c>
      <c r="G177" t="s">
        <v>1655</v>
      </c>
      <c r="H177" t="s">
        <v>22</v>
      </c>
      <c r="I177" t="s">
        <v>63</v>
      </c>
      <c r="J177" t="s">
        <v>3084</v>
      </c>
      <c r="K177">
        <v>3778932</v>
      </c>
      <c r="L177" t="s">
        <v>84</v>
      </c>
      <c r="M177" t="s">
        <v>3319</v>
      </c>
      <c r="N177" s="4">
        <v>45702000</v>
      </c>
      <c r="O177" s="2">
        <v>44964</v>
      </c>
      <c r="P177">
        <v>9</v>
      </c>
      <c r="Q177" s="2">
        <v>45236</v>
      </c>
      <c r="R177" s="14" t="s">
        <v>26</v>
      </c>
    </row>
    <row r="178" spans="1:18" x14ac:dyDescent="0.25">
      <c r="A178">
        <v>20230173</v>
      </c>
      <c r="B178" t="s">
        <v>614</v>
      </c>
      <c r="C178" t="s">
        <v>19</v>
      </c>
      <c r="D178" t="s">
        <v>28</v>
      </c>
      <c r="E178" t="s">
        <v>20</v>
      </c>
      <c r="F178" t="s">
        <v>377</v>
      </c>
      <c r="G178" t="s">
        <v>1637</v>
      </c>
      <c r="H178" t="s">
        <v>22</v>
      </c>
      <c r="I178" t="s">
        <v>235</v>
      </c>
      <c r="J178" t="s">
        <v>615</v>
      </c>
      <c r="K178">
        <v>3778913</v>
      </c>
      <c r="L178" t="s">
        <v>65</v>
      </c>
      <c r="M178" t="s">
        <v>3320</v>
      </c>
      <c r="N178" s="4">
        <v>77869000</v>
      </c>
      <c r="O178" s="2">
        <v>44958</v>
      </c>
      <c r="P178">
        <v>11</v>
      </c>
      <c r="Q178" s="2">
        <v>45291</v>
      </c>
      <c r="R178" s="14" t="s">
        <v>26</v>
      </c>
    </row>
    <row r="179" spans="1:18" x14ac:dyDescent="0.25">
      <c r="A179">
        <v>20230174</v>
      </c>
      <c r="B179" t="s">
        <v>1979</v>
      </c>
      <c r="C179" t="s">
        <v>19</v>
      </c>
      <c r="D179" t="s">
        <v>127</v>
      </c>
      <c r="E179" t="s">
        <v>2771</v>
      </c>
      <c r="F179" t="s">
        <v>227</v>
      </c>
      <c r="G179" t="s">
        <v>1819</v>
      </c>
      <c r="H179" t="s">
        <v>22</v>
      </c>
      <c r="I179" t="s">
        <v>63</v>
      </c>
      <c r="J179" t="s">
        <v>150</v>
      </c>
      <c r="K179">
        <v>3778932</v>
      </c>
      <c r="L179" t="s">
        <v>70</v>
      </c>
      <c r="M179" t="s">
        <v>1939</v>
      </c>
      <c r="N179" s="4">
        <v>18279000</v>
      </c>
      <c r="O179" s="2">
        <v>44958</v>
      </c>
      <c r="P179">
        <v>9</v>
      </c>
      <c r="Q179" s="2">
        <v>45230</v>
      </c>
      <c r="R179" s="14" t="s">
        <v>26</v>
      </c>
    </row>
    <row r="180" spans="1:18" x14ac:dyDescent="0.25">
      <c r="A180">
        <v>20230175</v>
      </c>
      <c r="B180" t="s">
        <v>1411</v>
      </c>
      <c r="C180" t="s">
        <v>19</v>
      </c>
      <c r="D180" t="s">
        <v>28</v>
      </c>
      <c r="E180" t="s">
        <v>20</v>
      </c>
      <c r="F180" t="s">
        <v>426</v>
      </c>
      <c r="G180" t="s">
        <v>1412</v>
      </c>
      <c r="H180" t="s">
        <v>22</v>
      </c>
      <c r="I180" t="s">
        <v>160</v>
      </c>
      <c r="J180" t="s">
        <v>150</v>
      </c>
      <c r="K180">
        <v>3778834</v>
      </c>
      <c r="L180" t="s">
        <v>65</v>
      </c>
      <c r="M180" t="s">
        <v>3321</v>
      </c>
      <c r="N180" s="4">
        <v>77869000</v>
      </c>
      <c r="O180" s="2">
        <v>44956</v>
      </c>
      <c r="P180">
        <v>11</v>
      </c>
      <c r="Q180" s="2">
        <v>45289</v>
      </c>
      <c r="R180" s="14" t="s">
        <v>26</v>
      </c>
    </row>
    <row r="181" spans="1:18" x14ac:dyDescent="0.25">
      <c r="A181">
        <v>20230176</v>
      </c>
      <c r="B181" t="s">
        <v>1980</v>
      </c>
      <c r="C181" t="s">
        <v>19</v>
      </c>
      <c r="D181" t="s">
        <v>28</v>
      </c>
      <c r="E181" t="s">
        <v>2772</v>
      </c>
      <c r="F181" t="s">
        <v>156</v>
      </c>
      <c r="G181" t="s">
        <v>1571</v>
      </c>
      <c r="H181" t="s">
        <v>22</v>
      </c>
      <c r="I181" t="s">
        <v>31</v>
      </c>
      <c r="J181" t="s">
        <v>3085</v>
      </c>
      <c r="K181">
        <v>3778921</v>
      </c>
      <c r="L181" t="s">
        <v>100</v>
      </c>
      <c r="M181" t="s">
        <v>3322</v>
      </c>
      <c r="N181" s="4">
        <v>35217000</v>
      </c>
      <c r="O181" s="2">
        <v>44960</v>
      </c>
      <c r="P181">
        <v>9</v>
      </c>
      <c r="Q181" s="2">
        <v>45232</v>
      </c>
      <c r="R181" s="14" t="s">
        <v>26</v>
      </c>
    </row>
    <row r="182" spans="1:18" x14ac:dyDescent="0.25">
      <c r="A182">
        <v>20230177</v>
      </c>
      <c r="B182" t="s">
        <v>1981</v>
      </c>
      <c r="C182" t="s">
        <v>19</v>
      </c>
      <c r="D182" t="s">
        <v>122</v>
      </c>
      <c r="E182" t="s">
        <v>132</v>
      </c>
      <c r="F182" t="s">
        <v>41</v>
      </c>
      <c r="G182" t="s">
        <v>1664</v>
      </c>
      <c r="H182" t="s">
        <v>22</v>
      </c>
      <c r="I182" t="s">
        <v>23</v>
      </c>
      <c r="J182" t="s">
        <v>69</v>
      </c>
      <c r="K182">
        <v>3778878</v>
      </c>
      <c r="L182" t="s">
        <v>25</v>
      </c>
      <c r="M182" t="s">
        <v>1778</v>
      </c>
      <c r="N182" s="4">
        <v>33110000</v>
      </c>
      <c r="O182" s="2">
        <v>44956</v>
      </c>
      <c r="P182">
        <v>11</v>
      </c>
      <c r="Q182" s="2">
        <v>45289</v>
      </c>
      <c r="R182" s="14" t="s">
        <v>26</v>
      </c>
    </row>
    <row r="183" spans="1:18" x14ac:dyDescent="0.25">
      <c r="A183">
        <v>20230178</v>
      </c>
      <c r="B183" t="s">
        <v>1037</v>
      </c>
      <c r="C183" t="s">
        <v>19</v>
      </c>
      <c r="D183" t="s">
        <v>28</v>
      </c>
      <c r="E183" t="s">
        <v>20</v>
      </c>
      <c r="F183" t="s">
        <v>429</v>
      </c>
      <c r="G183" t="s">
        <v>457</v>
      </c>
      <c r="H183" t="s">
        <v>22</v>
      </c>
      <c r="I183" t="s">
        <v>183</v>
      </c>
      <c r="J183" t="s">
        <v>1038</v>
      </c>
      <c r="K183">
        <v>3778828</v>
      </c>
      <c r="L183" t="s">
        <v>25</v>
      </c>
      <c r="M183" t="s">
        <v>3323</v>
      </c>
      <c r="N183" s="4">
        <v>33110000</v>
      </c>
      <c r="O183" s="2">
        <v>44958</v>
      </c>
      <c r="P183">
        <v>11</v>
      </c>
      <c r="Q183" s="2">
        <v>45291</v>
      </c>
      <c r="R183" s="14" t="s">
        <v>26</v>
      </c>
    </row>
    <row r="184" spans="1:18" x14ac:dyDescent="0.25">
      <c r="A184">
        <v>20230179</v>
      </c>
      <c r="B184" t="s">
        <v>277</v>
      </c>
      <c r="C184" t="s">
        <v>19</v>
      </c>
      <c r="D184" t="s">
        <v>20</v>
      </c>
      <c r="E184" t="s">
        <v>20</v>
      </c>
      <c r="F184" t="s">
        <v>72</v>
      </c>
      <c r="G184" t="s">
        <v>1819</v>
      </c>
      <c r="H184" t="s">
        <v>22</v>
      </c>
      <c r="I184" t="s">
        <v>23</v>
      </c>
      <c r="J184" t="s">
        <v>278</v>
      </c>
      <c r="K184">
        <v>3778878</v>
      </c>
      <c r="L184" t="s">
        <v>74</v>
      </c>
      <c r="M184" t="s">
        <v>1929</v>
      </c>
      <c r="N184" s="4">
        <v>33082700</v>
      </c>
      <c r="O184" s="2">
        <v>44958</v>
      </c>
      <c r="P184">
        <v>9.4333333333333336</v>
      </c>
      <c r="Q184" s="2">
        <v>45243</v>
      </c>
      <c r="R184" s="14" t="s">
        <v>26</v>
      </c>
    </row>
    <row r="185" spans="1:18" x14ac:dyDescent="0.25">
      <c r="A185">
        <v>20230180</v>
      </c>
      <c r="B185" t="s">
        <v>1982</v>
      </c>
      <c r="C185" t="s">
        <v>19</v>
      </c>
      <c r="D185" t="s">
        <v>122</v>
      </c>
      <c r="E185" t="s">
        <v>470</v>
      </c>
      <c r="F185" t="s">
        <v>156</v>
      </c>
      <c r="G185" t="s">
        <v>1670</v>
      </c>
      <c r="H185" t="s">
        <v>22</v>
      </c>
      <c r="I185" t="s">
        <v>31</v>
      </c>
      <c r="J185" t="s">
        <v>150</v>
      </c>
      <c r="K185">
        <v>3778921</v>
      </c>
      <c r="L185" t="s">
        <v>110</v>
      </c>
      <c r="M185" t="s">
        <v>3324</v>
      </c>
      <c r="N185" s="4">
        <v>44090000</v>
      </c>
      <c r="O185" s="2">
        <v>44967</v>
      </c>
      <c r="P185">
        <v>10</v>
      </c>
      <c r="Q185" s="2">
        <v>45269</v>
      </c>
      <c r="R185" s="14" t="s">
        <v>26</v>
      </c>
    </row>
    <row r="186" spans="1:18" x14ac:dyDescent="0.25">
      <c r="A186">
        <v>20230181</v>
      </c>
      <c r="B186" t="s">
        <v>1983</v>
      </c>
      <c r="C186" t="s">
        <v>19</v>
      </c>
      <c r="D186" t="s">
        <v>28</v>
      </c>
      <c r="E186" t="s">
        <v>2773</v>
      </c>
      <c r="F186" t="s">
        <v>825</v>
      </c>
      <c r="G186" t="s">
        <v>1668</v>
      </c>
      <c r="H186" t="s">
        <v>22</v>
      </c>
      <c r="I186" t="s">
        <v>143</v>
      </c>
      <c r="J186" t="s">
        <v>150</v>
      </c>
      <c r="K186">
        <v>3778881</v>
      </c>
      <c r="L186" t="s">
        <v>74</v>
      </c>
      <c r="M186" t="s">
        <v>3325</v>
      </c>
      <c r="N186" s="4">
        <v>35070000</v>
      </c>
      <c r="O186" s="2">
        <v>44960</v>
      </c>
      <c r="P186">
        <v>10</v>
      </c>
      <c r="Q186" s="2">
        <v>45262</v>
      </c>
      <c r="R186" s="14" t="s">
        <v>26</v>
      </c>
    </row>
    <row r="187" spans="1:18" x14ac:dyDescent="0.25">
      <c r="A187">
        <v>20230182</v>
      </c>
      <c r="B187" t="s">
        <v>1120</v>
      </c>
      <c r="C187" t="s">
        <v>19</v>
      </c>
      <c r="D187" t="s">
        <v>28</v>
      </c>
      <c r="E187" t="s">
        <v>354</v>
      </c>
      <c r="F187" t="s">
        <v>156</v>
      </c>
      <c r="G187" t="s">
        <v>1590</v>
      </c>
      <c r="H187" t="s">
        <v>22</v>
      </c>
      <c r="I187" t="s">
        <v>31</v>
      </c>
      <c r="J187" t="s">
        <v>1121</v>
      </c>
      <c r="K187">
        <v>3778921</v>
      </c>
      <c r="L187" t="s">
        <v>100</v>
      </c>
      <c r="M187" t="s">
        <v>3326</v>
      </c>
      <c r="N187" s="4">
        <v>39130000</v>
      </c>
      <c r="O187" s="2">
        <v>44965</v>
      </c>
      <c r="P187">
        <v>10</v>
      </c>
      <c r="Q187" s="2">
        <v>45267</v>
      </c>
      <c r="R187" s="14" t="s">
        <v>26</v>
      </c>
    </row>
    <row r="188" spans="1:18" x14ac:dyDescent="0.25">
      <c r="A188">
        <v>20230183</v>
      </c>
      <c r="B188" t="s">
        <v>1984</v>
      </c>
      <c r="C188" t="s">
        <v>19</v>
      </c>
      <c r="D188" t="s">
        <v>28</v>
      </c>
      <c r="E188" t="s">
        <v>20</v>
      </c>
      <c r="F188" t="s">
        <v>117</v>
      </c>
      <c r="G188" t="s">
        <v>1514</v>
      </c>
      <c r="H188" t="s">
        <v>22</v>
      </c>
      <c r="I188" t="s">
        <v>125</v>
      </c>
      <c r="J188" t="s">
        <v>150</v>
      </c>
      <c r="K188">
        <v>3778914</v>
      </c>
      <c r="L188" t="s">
        <v>336</v>
      </c>
      <c r="M188" t="s">
        <v>3327</v>
      </c>
      <c r="N188" s="4">
        <v>35541000</v>
      </c>
      <c r="O188" s="2">
        <v>44958</v>
      </c>
      <c r="P188">
        <v>11</v>
      </c>
      <c r="Q188" s="2">
        <v>45291</v>
      </c>
      <c r="R188" s="14" t="s">
        <v>26</v>
      </c>
    </row>
    <row r="189" spans="1:18" x14ac:dyDescent="0.25">
      <c r="A189">
        <v>20230184</v>
      </c>
      <c r="B189" t="s">
        <v>1247</v>
      </c>
      <c r="C189" t="s">
        <v>19</v>
      </c>
      <c r="D189" t="s">
        <v>28</v>
      </c>
      <c r="E189" t="s">
        <v>20</v>
      </c>
      <c r="F189" t="s">
        <v>1248</v>
      </c>
      <c r="G189" t="s">
        <v>1562</v>
      </c>
      <c r="H189" t="s">
        <v>22</v>
      </c>
      <c r="I189" t="s">
        <v>31</v>
      </c>
      <c r="J189" t="s">
        <v>150</v>
      </c>
      <c r="K189">
        <v>3778921</v>
      </c>
      <c r="L189" t="s">
        <v>153</v>
      </c>
      <c r="M189" t="s">
        <v>3328</v>
      </c>
      <c r="N189" s="4">
        <v>19647000</v>
      </c>
      <c r="O189" s="2">
        <v>44964</v>
      </c>
      <c r="P189">
        <v>9</v>
      </c>
      <c r="Q189" s="2">
        <v>45236</v>
      </c>
      <c r="R189" s="14" t="s">
        <v>26</v>
      </c>
    </row>
    <row r="190" spans="1:18" x14ac:dyDescent="0.25">
      <c r="A190">
        <v>20230185</v>
      </c>
      <c r="B190" t="s">
        <v>1985</v>
      </c>
      <c r="C190" t="s">
        <v>19</v>
      </c>
      <c r="D190" t="s">
        <v>28</v>
      </c>
      <c r="E190" t="s">
        <v>20</v>
      </c>
      <c r="F190" t="s">
        <v>2829</v>
      </c>
      <c r="G190" t="s">
        <v>107</v>
      </c>
      <c r="H190" t="s">
        <v>22</v>
      </c>
      <c r="I190" t="s">
        <v>31</v>
      </c>
      <c r="J190" t="s">
        <v>3086</v>
      </c>
      <c r="K190">
        <v>3778921</v>
      </c>
      <c r="L190" t="s">
        <v>74</v>
      </c>
      <c r="M190" t="s">
        <v>3329</v>
      </c>
      <c r="N190" s="4">
        <v>35070000</v>
      </c>
      <c r="O190" s="2">
        <v>44965</v>
      </c>
      <c r="P190">
        <v>10</v>
      </c>
      <c r="Q190" s="2">
        <v>45267</v>
      </c>
      <c r="R190" s="14" t="s">
        <v>26</v>
      </c>
    </row>
    <row r="191" spans="1:18" x14ac:dyDescent="0.25">
      <c r="A191">
        <v>20230186</v>
      </c>
      <c r="B191" t="s">
        <v>1986</v>
      </c>
      <c r="C191" t="s">
        <v>19</v>
      </c>
      <c r="D191" t="s">
        <v>20</v>
      </c>
      <c r="E191" t="s">
        <v>20</v>
      </c>
      <c r="F191" t="s">
        <v>662</v>
      </c>
      <c r="G191" t="s">
        <v>2984</v>
      </c>
      <c r="H191" t="s">
        <v>22</v>
      </c>
      <c r="I191" t="s">
        <v>31</v>
      </c>
      <c r="J191" t="s">
        <v>3087</v>
      </c>
      <c r="K191">
        <v>3778921</v>
      </c>
      <c r="L191" t="s">
        <v>84</v>
      </c>
      <c r="M191" t="s">
        <v>3330</v>
      </c>
      <c r="N191" s="4">
        <v>45702000</v>
      </c>
      <c r="O191" s="2">
        <v>44964</v>
      </c>
      <c r="P191">
        <v>9</v>
      </c>
      <c r="Q191" s="2">
        <v>45236</v>
      </c>
      <c r="R191" s="14" t="s">
        <v>26</v>
      </c>
    </row>
    <row r="192" spans="1:18" x14ac:dyDescent="0.25">
      <c r="A192">
        <v>20230187</v>
      </c>
      <c r="B192" t="s">
        <v>1987</v>
      </c>
      <c r="C192" t="s">
        <v>19</v>
      </c>
      <c r="D192" t="s">
        <v>28</v>
      </c>
      <c r="E192" t="s">
        <v>20</v>
      </c>
      <c r="F192" t="s">
        <v>597</v>
      </c>
      <c r="G192" t="s">
        <v>1734</v>
      </c>
      <c r="H192" t="s">
        <v>22</v>
      </c>
      <c r="I192" t="s">
        <v>31</v>
      </c>
      <c r="J192" t="s">
        <v>3088</v>
      </c>
      <c r="K192">
        <v>3778921</v>
      </c>
      <c r="L192" t="s">
        <v>84</v>
      </c>
      <c r="M192" t="s">
        <v>3331</v>
      </c>
      <c r="N192" s="4">
        <v>45702000</v>
      </c>
      <c r="O192" s="2">
        <v>44965</v>
      </c>
      <c r="P192">
        <v>9</v>
      </c>
      <c r="Q192" s="2">
        <v>45237</v>
      </c>
      <c r="R192" s="14" t="s">
        <v>26</v>
      </c>
    </row>
    <row r="193" spans="1:18" x14ac:dyDescent="0.25">
      <c r="A193">
        <v>20230188</v>
      </c>
      <c r="B193" t="s">
        <v>1988</v>
      </c>
      <c r="C193" t="s">
        <v>19</v>
      </c>
      <c r="D193" t="s">
        <v>28</v>
      </c>
      <c r="E193" t="s">
        <v>20</v>
      </c>
      <c r="F193" t="s">
        <v>1558</v>
      </c>
      <c r="G193" t="s">
        <v>264</v>
      </c>
      <c r="H193" t="s">
        <v>22</v>
      </c>
      <c r="I193" t="s">
        <v>63</v>
      </c>
      <c r="J193" t="s">
        <v>150</v>
      </c>
      <c r="K193">
        <v>3778932</v>
      </c>
      <c r="L193" t="s">
        <v>33</v>
      </c>
      <c r="M193" t="s">
        <v>3332</v>
      </c>
      <c r="N193" s="4">
        <v>75900000</v>
      </c>
      <c r="O193" s="2">
        <v>44958</v>
      </c>
      <c r="P193">
        <v>10</v>
      </c>
      <c r="Q193" s="2">
        <v>45260</v>
      </c>
      <c r="R193" s="14" t="s">
        <v>26</v>
      </c>
    </row>
    <row r="194" spans="1:18" x14ac:dyDescent="0.25">
      <c r="A194">
        <v>20230189</v>
      </c>
      <c r="B194" t="s">
        <v>1989</v>
      </c>
      <c r="C194" t="s">
        <v>19</v>
      </c>
      <c r="D194" t="s">
        <v>28</v>
      </c>
      <c r="E194" t="s">
        <v>20</v>
      </c>
      <c r="F194" t="s">
        <v>1582</v>
      </c>
      <c r="G194" t="s">
        <v>2985</v>
      </c>
      <c r="H194" t="s">
        <v>22</v>
      </c>
      <c r="I194" t="s">
        <v>143</v>
      </c>
      <c r="J194" t="s">
        <v>150</v>
      </c>
      <c r="K194">
        <v>3778881</v>
      </c>
      <c r="L194" t="s">
        <v>74</v>
      </c>
      <c r="M194" t="s">
        <v>3333</v>
      </c>
      <c r="N194" s="4">
        <v>35070000</v>
      </c>
      <c r="O194" s="2">
        <v>44958</v>
      </c>
      <c r="P194">
        <v>10</v>
      </c>
      <c r="Q194" s="2">
        <v>45260</v>
      </c>
      <c r="R194" s="14" t="s">
        <v>26</v>
      </c>
    </row>
    <row r="195" spans="1:18" x14ac:dyDescent="0.25">
      <c r="A195">
        <v>20230190</v>
      </c>
      <c r="B195" t="s">
        <v>1565</v>
      </c>
      <c r="C195" t="s">
        <v>19</v>
      </c>
      <c r="D195" t="s">
        <v>127</v>
      </c>
      <c r="E195" t="s">
        <v>134</v>
      </c>
      <c r="F195" t="s">
        <v>1078</v>
      </c>
      <c r="G195" t="s">
        <v>1535</v>
      </c>
      <c r="H195" t="s">
        <v>22</v>
      </c>
      <c r="I195" t="s">
        <v>143</v>
      </c>
      <c r="J195" t="s">
        <v>150</v>
      </c>
      <c r="K195">
        <v>3778881</v>
      </c>
      <c r="L195" t="s">
        <v>100</v>
      </c>
      <c r="M195" t="s">
        <v>3334</v>
      </c>
      <c r="N195" s="4">
        <v>39130000</v>
      </c>
      <c r="O195" s="2">
        <v>44958</v>
      </c>
      <c r="P195">
        <v>10</v>
      </c>
      <c r="Q195" s="2">
        <v>45260</v>
      </c>
      <c r="R195" s="14" t="s">
        <v>26</v>
      </c>
    </row>
    <row r="196" spans="1:18" x14ac:dyDescent="0.25">
      <c r="A196">
        <v>20230191</v>
      </c>
      <c r="B196" t="s">
        <v>1990</v>
      </c>
      <c r="C196" t="s">
        <v>19</v>
      </c>
      <c r="D196" t="s">
        <v>28</v>
      </c>
      <c r="E196" t="s">
        <v>20</v>
      </c>
      <c r="F196" t="s">
        <v>2830</v>
      </c>
      <c r="G196" t="s">
        <v>1559</v>
      </c>
      <c r="H196" t="s">
        <v>22</v>
      </c>
      <c r="I196" t="s">
        <v>143</v>
      </c>
      <c r="J196" t="s">
        <v>150</v>
      </c>
      <c r="K196">
        <v>3778881</v>
      </c>
      <c r="L196" t="s">
        <v>100</v>
      </c>
      <c r="M196" t="s">
        <v>3335</v>
      </c>
      <c r="N196" s="4">
        <v>39130000</v>
      </c>
      <c r="O196" s="2">
        <v>44958</v>
      </c>
      <c r="P196">
        <v>10</v>
      </c>
      <c r="Q196" s="2">
        <v>45260</v>
      </c>
      <c r="R196" s="14" t="s">
        <v>26</v>
      </c>
    </row>
    <row r="197" spans="1:18" x14ac:dyDescent="0.25">
      <c r="A197">
        <v>20230192</v>
      </c>
      <c r="B197" t="s">
        <v>1991</v>
      </c>
      <c r="C197" t="s">
        <v>19</v>
      </c>
      <c r="D197" t="s">
        <v>28</v>
      </c>
      <c r="E197" t="s">
        <v>20</v>
      </c>
      <c r="F197" t="s">
        <v>2831</v>
      </c>
      <c r="G197" t="s">
        <v>21</v>
      </c>
      <c r="H197" t="s">
        <v>22</v>
      </c>
      <c r="I197" t="s">
        <v>143</v>
      </c>
      <c r="J197" t="s">
        <v>150</v>
      </c>
      <c r="K197">
        <v>3778881</v>
      </c>
      <c r="L197" t="s">
        <v>25</v>
      </c>
      <c r="M197" t="s">
        <v>3336</v>
      </c>
      <c r="N197" s="4">
        <v>30100000</v>
      </c>
      <c r="O197" s="2">
        <v>44958</v>
      </c>
      <c r="P197">
        <v>10</v>
      </c>
      <c r="Q197" s="2">
        <v>45260</v>
      </c>
      <c r="R197" s="14" t="s">
        <v>26</v>
      </c>
    </row>
    <row r="198" spans="1:18" x14ac:dyDescent="0.25">
      <c r="A198">
        <v>20230193</v>
      </c>
      <c r="B198" t="s">
        <v>1992</v>
      </c>
      <c r="C198" t="s">
        <v>19</v>
      </c>
      <c r="D198" t="s">
        <v>104</v>
      </c>
      <c r="E198" t="s">
        <v>2774</v>
      </c>
      <c r="F198" t="s">
        <v>41</v>
      </c>
      <c r="G198" t="s">
        <v>1602</v>
      </c>
      <c r="H198" t="s">
        <v>22</v>
      </c>
      <c r="I198" t="s">
        <v>143</v>
      </c>
      <c r="J198" t="s">
        <v>150</v>
      </c>
      <c r="K198">
        <v>3778881</v>
      </c>
      <c r="L198" t="s">
        <v>25</v>
      </c>
      <c r="M198" t="s">
        <v>3337</v>
      </c>
      <c r="N198" s="4">
        <v>30100000</v>
      </c>
      <c r="O198" s="2">
        <v>44958</v>
      </c>
      <c r="P198">
        <v>10</v>
      </c>
      <c r="Q198" s="2">
        <v>45260</v>
      </c>
      <c r="R198" s="14" t="s">
        <v>26</v>
      </c>
    </row>
    <row r="199" spans="1:18" x14ac:dyDescent="0.25">
      <c r="A199">
        <v>20230194</v>
      </c>
      <c r="B199" t="s">
        <v>1993</v>
      </c>
      <c r="C199" t="s">
        <v>19</v>
      </c>
      <c r="D199" t="s">
        <v>28</v>
      </c>
      <c r="E199" t="s">
        <v>20</v>
      </c>
      <c r="F199" t="s">
        <v>2832</v>
      </c>
      <c r="G199" t="s">
        <v>2983</v>
      </c>
      <c r="H199" t="s">
        <v>22</v>
      </c>
      <c r="I199" t="s">
        <v>143</v>
      </c>
      <c r="J199" t="s">
        <v>150</v>
      </c>
      <c r="K199">
        <v>3778881</v>
      </c>
      <c r="L199" t="s">
        <v>141</v>
      </c>
      <c r="M199" t="s">
        <v>1893</v>
      </c>
      <c r="N199" s="4">
        <v>26780000</v>
      </c>
      <c r="O199" s="2">
        <v>44958</v>
      </c>
      <c r="P199">
        <v>10</v>
      </c>
      <c r="Q199" s="2">
        <v>45260</v>
      </c>
      <c r="R199" s="14" t="s">
        <v>26</v>
      </c>
    </row>
    <row r="200" spans="1:18" x14ac:dyDescent="0.25">
      <c r="A200">
        <v>20230195</v>
      </c>
      <c r="B200" t="s">
        <v>1994</v>
      </c>
      <c r="C200" t="s">
        <v>19</v>
      </c>
      <c r="D200" t="s">
        <v>104</v>
      </c>
      <c r="E200" t="s">
        <v>138</v>
      </c>
      <c r="F200" t="s">
        <v>67</v>
      </c>
      <c r="G200" t="s">
        <v>1830</v>
      </c>
      <c r="H200" t="s">
        <v>22</v>
      </c>
      <c r="I200" t="s">
        <v>63</v>
      </c>
      <c r="J200" t="s">
        <v>150</v>
      </c>
      <c r="K200">
        <v>3778932</v>
      </c>
      <c r="L200" t="s">
        <v>70</v>
      </c>
      <c r="M200" t="s">
        <v>1939</v>
      </c>
      <c r="N200" s="4">
        <v>18279000</v>
      </c>
      <c r="O200" s="2">
        <v>44964</v>
      </c>
      <c r="P200">
        <v>9</v>
      </c>
      <c r="Q200" s="2">
        <v>45236</v>
      </c>
      <c r="R200" s="14" t="s">
        <v>26</v>
      </c>
    </row>
    <row r="201" spans="1:18" x14ac:dyDescent="0.25">
      <c r="A201">
        <v>20230196</v>
      </c>
      <c r="B201" t="s">
        <v>919</v>
      </c>
      <c r="C201" t="s">
        <v>19</v>
      </c>
      <c r="D201" t="s">
        <v>28</v>
      </c>
      <c r="E201" t="s">
        <v>645</v>
      </c>
      <c r="F201" t="s">
        <v>920</v>
      </c>
      <c r="G201" t="s">
        <v>981</v>
      </c>
      <c r="H201" t="s">
        <v>22</v>
      </c>
      <c r="I201" t="s">
        <v>63</v>
      </c>
      <c r="J201" t="s">
        <v>921</v>
      </c>
      <c r="K201">
        <v>3778932</v>
      </c>
      <c r="L201" t="s">
        <v>336</v>
      </c>
      <c r="M201" t="s">
        <v>3338</v>
      </c>
      <c r="N201" s="4">
        <v>29079000</v>
      </c>
      <c r="O201" s="2">
        <v>44963</v>
      </c>
      <c r="P201">
        <v>9</v>
      </c>
      <c r="Q201" s="2">
        <v>45235</v>
      </c>
      <c r="R201" s="14" t="s">
        <v>26</v>
      </c>
    </row>
    <row r="202" spans="1:18" x14ac:dyDescent="0.25">
      <c r="A202">
        <v>20230197</v>
      </c>
      <c r="B202" t="s">
        <v>1995</v>
      </c>
      <c r="C202" t="s">
        <v>19</v>
      </c>
      <c r="D202" t="s">
        <v>28</v>
      </c>
      <c r="E202" t="s">
        <v>20</v>
      </c>
      <c r="F202" t="s">
        <v>124</v>
      </c>
      <c r="G202" t="s">
        <v>1729</v>
      </c>
      <c r="H202" t="s">
        <v>22</v>
      </c>
      <c r="I202" t="s">
        <v>63</v>
      </c>
      <c r="J202" t="s">
        <v>150</v>
      </c>
      <c r="K202">
        <v>3778932</v>
      </c>
      <c r="L202" t="s">
        <v>84</v>
      </c>
      <c r="M202" t="s">
        <v>3339</v>
      </c>
      <c r="N202" s="4">
        <v>45702000</v>
      </c>
      <c r="O202" s="2">
        <v>44966</v>
      </c>
      <c r="P202">
        <v>9</v>
      </c>
      <c r="Q202" s="2">
        <v>45238</v>
      </c>
      <c r="R202" s="14" t="s">
        <v>26</v>
      </c>
    </row>
    <row r="203" spans="1:18" x14ac:dyDescent="0.25">
      <c r="A203">
        <v>20230198</v>
      </c>
      <c r="B203" t="s">
        <v>793</v>
      </c>
      <c r="C203" t="s">
        <v>19</v>
      </c>
      <c r="D203" t="s">
        <v>20</v>
      </c>
      <c r="E203" t="s">
        <v>20</v>
      </c>
      <c r="F203" t="s">
        <v>794</v>
      </c>
      <c r="G203" t="s">
        <v>2986</v>
      </c>
      <c r="H203" t="s">
        <v>22</v>
      </c>
      <c r="I203" t="s">
        <v>125</v>
      </c>
      <c r="J203" t="s">
        <v>150</v>
      </c>
      <c r="K203">
        <v>3778914</v>
      </c>
      <c r="L203" t="s">
        <v>33</v>
      </c>
      <c r="M203" t="s">
        <v>3340</v>
      </c>
      <c r="N203" s="4">
        <v>83490000</v>
      </c>
      <c r="O203" s="2">
        <v>44958</v>
      </c>
      <c r="P203">
        <v>11</v>
      </c>
      <c r="Q203" s="2">
        <v>45291</v>
      </c>
      <c r="R203" s="14" t="s">
        <v>26</v>
      </c>
    </row>
    <row r="204" spans="1:18" x14ac:dyDescent="0.25">
      <c r="A204">
        <v>20230199</v>
      </c>
      <c r="B204" t="s">
        <v>889</v>
      </c>
      <c r="C204" t="s">
        <v>19</v>
      </c>
      <c r="D204" t="s">
        <v>20</v>
      </c>
      <c r="E204" t="s">
        <v>20</v>
      </c>
      <c r="F204" t="s">
        <v>254</v>
      </c>
      <c r="G204" t="s">
        <v>1596</v>
      </c>
      <c r="H204" t="s">
        <v>22</v>
      </c>
      <c r="I204" t="s">
        <v>125</v>
      </c>
      <c r="J204" t="s">
        <v>890</v>
      </c>
      <c r="K204">
        <v>3778914</v>
      </c>
      <c r="L204" t="s">
        <v>33</v>
      </c>
      <c r="M204" t="s">
        <v>3341</v>
      </c>
      <c r="N204" s="4">
        <v>83490000</v>
      </c>
      <c r="O204" s="2">
        <v>44958</v>
      </c>
      <c r="P204">
        <v>11</v>
      </c>
      <c r="Q204" s="2">
        <v>45291</v>
      </c>
      <c r="R204" s="14" t="s">
        <v>26</v>
      </c>
    </row>
    <row r="205" spans="1:18" x14ac:dyDescent="0.25">
      <c r="A205">
        <v>20230200</v>
      </c>
      <c r="B205" t="s">
        <v>1127</v>
      </c>
      <c r="C205" t="s">
        <v>19</v>
      </c>
      <c r="D205" t="s">
        <v>28</v>
      </c>
      <c r="E205" t="s">
        <v>20</v>
      </c>
      <c r="F205" t="s">
        <v>254</v>
      </c>
      <c r="G205" t="s">
        <v>1739</v>
      </c>
      <c r="H205" t="s">
        <v>22</v>
      </c>
      <c r="I205" t="s">
        <v>125</v>
      </c>
      <c r="J205" t="s">
        <v>1128</v>
      </c>
      <c r="K205">
        <v>3778914</v>
      </c>
      <c r="L205" t="s">
        <v>33</v>
      </c>
      <c r="M205" t="s">
        <v>3342</v>
      </c>
      <c r="N205" s="4">
        <v>83490000</v>
      </c>
      <c r="O205" s="2">
        <v>44959</v>
      </c>
      <c r="P205">
        <v>11</v>
      </c>
      <c r="Q205" s="2">
        <v>45292</v>
      </c>
      <c r="R205" s="14" t="s">
        <v>26</v>
      </c>
    </row>
    <row r="206" spans="1:18" x14ac:dyDescent="0.25">
      <c r="A206">
        <v>20230201</v>
      </c>
      <c r="B206" t="s">
        <v>881</v>
      </c>
      <c r="C206" t="s">
        <v>19</v>
      </c>
      <c r="D206" t="s">
        <v>28</v>
      </c>
      <c r="E206" t="s">
        <v>20</v>
      </c>
      <c r="F206" t="s">
        <v>363</v>
      </c>
      <c r="G206" t="s">
        <v>2987</v>
      </c>
      <c r="H206" t="s">
        <v>22</v>
      </c>
      <c r="I206" t="s">
        <v>125</v>
      </c>
      <c r="J206" t="s">
        <v>882</v>
      </c>
      <c r="K206">
        <v>3778914</v>
      </c>
      <c r="L206" t="s">
        <v>33</v>
      </c>
      <c r="M206" t="s">
        <v>3343</v>
      </c>
      <c r="N206" s="4">
        <v>75900000</v>
      </c>
      <c r="O206" s="2">
        <v>44964</v>
      </c>
      <c r="P206">
        <v>10</v>
      </c>
      <c r="Q206" s="2">
        <v>45266</v>
      </c>
      <c r="R206" s="14" t="s">
        <v>26</v>
      </c>
    </row>
    <row r="207" spans="1:18" x14ac:dyDescent="0.25">
      <c r="A207">
        <v>20230202</v>
      </c>
      <c r="B207" t="s">
        <v>1996</v>
      </c>
      <c r="C207" t="s">
        <v>19</v>
      </c>
      <c r="D207" t="s">
        <v>28</v>
      </c>
      <c r="E207" t="s">
        <v>20</v>
      </c>
      <c r="F207" t="s">
        <v>854</v>
      </c>
      <c r="G207" t="s">
        <v>2988</v>
      </c>
      <c r="H207" t="s">
        <v>22</v>
      </c>
      <c r="I207" t="s">
        <v>240</v>
      </c>
      <c r="J207" t="s">
        <v>3089</v>
      </c>
      <c r="K207">
        <v>3778861</v>
      </c>
      <c r="L207" t="s">
        <v>100</v>
      </c>
      <c r="M207" t="s">
        <v>3344</v>
      </c>
      <c r="N207" s="4">
        <v>43043000</v>
      </c>
      <c r="O207" s="2">
        <v>44958</v>
      </c>
      <c r="P207">
        <v>11</v>
      </c>
      <c r="Q207" s="2">
        <v>45291</v>
      </c>
      <c r="R207" s="14" t="s">
        <v>26</v>
      </c>
    </row>
    <row r="208" spans="1:18" x14ac:dyDescent="0.25">
      <c r="A208">
        <v>20230202</v>
      </c>
      <c r="B208" t="s">
        <v>1997</v>
      </c>
      <c r="C208" t="s">
        <v>19</v>
      </c>
      <c r="D208" t="s">
        <v>28</v>
      </c>
      <c r="E208" t="s">
        <v>775</v>
      </c>
      <c r="F208" t="s">
        <v>1595</v>
      </c>
      <c r="G208" t="s">
        <v>2989</v>
      </c>
      <c r="H208" t="s">
        <v>22</v>
      </c>
      <c r="I208" t="s">
        <v>240</v>
      </c>
      <c r="J208" t="s">
        <v>2762</v>
      </c>
      <c r="K208">
        <v>3778861</v>
      </c>
      <c r="L208" t="s">
        <v>100</v>
      </c>
      <c r="M208" t="s">
        <v>3344</v>
      </c>
      <c r="N208" s="4">
        <v>43043000</v>
      </c>
      <c r="O208" s="2">
        <v>44958</v>
      </c>
      <c r="P208">
        <v>11</v>
      </c>
      <c r="Q208" s="2">
        <v>45291</v>
      </c>
      <c r="R208" s="14" t="s">
        <v>26</v>
      </c>
    </row>
    <row r="209" spans="1:18" x14ac:dyDescent="0.25">
      <c r="A209">
        <v>20230203</v>
      </c>
      <c r="B209" t="s">
        <v>1642</v>
      </c>
      <c r="C209" t="s">
        <v>19</v>
      </c>
      <c r="D209" t="s">
        <v>1643</v>
      </c>
      <c r="E209" t="s">
        <v>1643</v>
      </c>
      <c r="F209" t="s">
        <v>156</v>
      </c>
      <c r="G209" t="s">
        <v>1566</v>
      </c>
      <c r="H209" t="s">
        <v>22</v>
      </c>
      <c r="I209" t="s">
        <v>31</v>
      </c>
      <c r="J209" t="s">
        <v>3090</v>
      </c>
      <c r="K209">
        <v>3778921</v>
      </c>
      <c r="L209" t="s">
        <v>100</v>
      </c>
      <c r="M209" t="s">
        <v>3345</v>
      </c>
      <c r="N209" s="4">
        <v>35217000</v>
      </c>
      <c r="O209" s="2">
        <v>44979</v>
      </c>
      <c r="P209">
        <v>9</v>
      </c>
      <c r="Q209" s="2">
        <v>45251</v>
      </c>
      <c r="R209" s="14" t="s">
        <v>26</v>
      </c>
    </row>
    <row r="210" spans="1:18" x14ac:dyDescent="0.25">
      <c r="A210">
        <v>20230204</v>
      </c>
      <c r="B210" t="s">
        <v>1998</v>
      </c>
      <c r="C210" t="s">
        <v>19</v>
      </c>
      <c r="D210" t="s">
        <v>28</v>
      </c>
      <c r="E210" t="s">
        <v>20</v>
      </c>
      <c r="F210" t="s">
        <v>169</v>
      </c>
      <c r="G210" t="s">
        <v>2990</v>
      </c>
      <c r="H210" t="s">
        <v>22</v>
      </c>
      <c r="I210" t="s">
        <v>125</v>
      </c>
      <c r="J210" t="s">
        <v>150</v>
      </c>
      <c r="K210">
        <v>3778914</v>
      </c>
      <c r="L210" t="s">
        <v>385</v>
      </c>
      <c r="M210" t="s">
        <v>3346</v>
      </c>
      <c r="N210" s="4">
        <v>97878000</v>
      </c>
      <c r="O210" s="2">
        <v>44958</v>
      </c>
      <c r="P210">
        <v>11</v>
      </c>
      <c r="Q210" s="2">
        <v>45291</v>
      </c>
      <c r="R210" s="14" t="s">
        <v>26</v>
      </c>
    </row>
    <row r="211" spans="1:18" x14ac:dyDescent="0.25">
      <c r="A211">
        <v>20230205</v>
      </c>
      <c r="B211" t="s">
        <v>1569</v>
      </c>
      <c r="C211" t="s">
        <v>19</v>
      </c>
      <c r="D211" t="s">
        <v>28</v>
      </c>
      <c r="E211" t="s">
        <v>20</v>
      </c>
      <c r="F211" t="s">
        <v>1570</v>
      </c>
      <c r="G211" t="s">
        <v>755</v>
      </c>
      <c r="H211" t="s">
        <v>22</v>
      </c>
      <c r="I211" t="s">
        <v>143</v>
      </c>
      <c r="J211" t="s">
        <v>150</v>
      </c>
      <c r="K211">
        <v>3778881</v>
      </c>
      <c r="L211" t="s">
        <v>100</v>
      </c>
      <c r="M211" t="s">
        <v>3347</v>
      </c>
      <c r="N211" s="4">
        <v>39130000</v>
      </c>
      <c r="O211" s="2">
        <v>44958</v>
      </c>
      <c r="P211">
        <v>10</v>
      </c>
      <c r="Q211" s="2">
        <v>45260</v>
      </c>
      <c r="R211" s="14" t="s">
        <v>26</v>
      </c>
    </row>
    <row r="212" spans="1:18" x14ac:dyDescent="0.25">
      <c r="A212">
        <v>20230206</v>
      </c>
      <c r="B212" t="s">
        <v>1999</v>
      </c>
      <c r="C212" t="s">
        <v>19</v>
      </c>
      <c r="D212" t="s">
        <v>180</v>
      </c>
      <c r="E212" t="s">
        <v>533</v>
      </c>
      <c r="F212" t="s">
        <v>234</v>
      </c>
      <c r="G212" t="s">
        <v>1593</v>
      </c>
      <c r="H212" t="s">
        <v>22</v>
      </c>
      <c r="I212" t="s">
        <v>31</v>
      </c>
      <c r="J212" t="s">
        <v>150</v>
      </c>
      <c r="K212">
        <v>3778921</v>
      </c>
      <c r="L212" t="s">
        <v>110</v>
      </c>
      <c r="M212" t="s">
        <v>3348</v>
      </c>
      <c r="N212" s="4">
        <v>39681000</v>
      </c>
      <c r="O212" s="2">
        <v>44964</v>
      </c>
      <c r="P212">
        <v>9</v>
      </c>
      <c r="Q212" s="2">
        <v>45236</v>
      </c>
      <c r="R212" s="14" t="s">
        <v>26</v>
      </c>
    </row>
    <row r="213" spans="1:18" x14ac:dyDescent="0.25">
      <c r="A213">
        <v>20230207</v>
      </c>
      <c r="B213" t="s">
        <v>2000</v>
      </c>
      <c r="C213" t="s">
        <v>19</v>
      </c>
      <c r="D213" t="s">
        <v>28</v>
      </c>
      <c r="E213" t="s">
        <v>20</v>
      </c>
      <c r="F213" t="s">
        <v>2833</v>
      </c>
      <c r="G213" t="s">
        <v>1637</v>
      </c>
      <c r="H213" t="s">
        <v>22</v>
      </c>
      <c r="I213" t="s">
        <v>183</v>
      </c>
      <c r="J213" t="s">
        <v>3091</v>
      </c>
      <c r="K213">
        <v>3778828</v>
      </c>
      <c r="L213" t="s">
        <v>756</v>
      </c>
      <c r="M213" t="s">
        <v>3349</v>
      </c>
      <c r="N213" s="4">
        <v>115148000</v>
      </c>
      <c r="O213" s="2">
        <v>44958</v>
      </c>
      <c r="P213">
        <v>11</v>
      </c>
      <c r="Q213" s="2">
        <v>45291</v>
      </c>
      <c r="R213" s="14" t="s">
        <v>26</v>
      </c>
    </row>
    <row r="214" spans="1:18" x14ac:dyDescent="0.25">
      <c r="A214">
        <v>20230209</v>
      </c>
      <c r="B214" t="s">
        <v>1295</v>
      </c>
      <c r="C214" t="s">
        <v>19</v>
      </c>
      <c r="D214" t="s">
        <v>28</v>
      </c>
      <c r="E214" t="s">
        <v>20</v>
      </c>
      <c r="F214" t="s">
        <v>363</v>
      </c>
      <c r="G214" t="s">
        <v>2991</v>
      </c>
      <c r="H214" t="s">
        <v>22</v>
      </c>
      <c r="I214" t="s">
        <v>31</v>
      </c>
      <c r="J214" t="s">
        <v>150</v>
      </c>
      <c r="K214">
        <v>3778921</v>
      </c>
      <c r="L214" t="s">
        <v>74</v>
      </c>
      <c r="M214" t="s">
        <v>3350</v>
      </c>
      <c r="N214" s="4">
        <v>35070000</v>
      </c>
      <c r="O214" s="2">
        <v>44960</v>
      </c>
      <c r="P214">
        <v>10</v>
      </c>
      <c r="Q214" s="2">
        <v>45262</v>
      </c>
      <c r="R214" s="14" t="s">
        <v>26</v>
      </c>
    </row>
    <row r="215" spans="1:18" x14ac:dyDescent="0.25">
      <c r="A215">
        <v>20230210</v>
      </c>
      <c r="B215" t="s">
        <v>2001</v>
      </c>
      <c r="C215" t="s">
        <v>19</v>
      </c>
      <c r="D215" t="s">
        <v>1451</v>
      </c>
      <c r="E215" t="s">
        <v>1452</v>
      </c>
      <c r="F215" t="s">
        <v>169</v>
      </c>
      <c r="G215" t="s">
        <v>1736</v>
      </c>
      <c r="H215" t="s">
        <v>22</v>
      </c>
      <c r="I215" t="s">
        <v>63</v>
      </c>
      <c r="J215" t="s">
        <v>3092</v>
      </c>
      <c r="K215">
        <v>3778932</v>
      </c>
      <c r="L215" t="s">
        <v>385</v>
      </c>
      <c r="M215" t="s">
        <v>3318</v>
      </c>
      <c r="N215" s="4">
        <v>71184000</v>
      </c>
      <c r="O215" s="2">
        <v>44960</v>
      </c>
      <c r="P215">
        <v>8</v>
      </c>
      <c r="Q215" s="2">
        <v>45201</v>
      </c>
      <c r="R215" s="14" t="s">
        <v>26</v>
      </c>
    </row>
    <row r="216" spans="1:18" x14ac:dyDescent="0.25">
      <c r="A216">
        <v>20230211</v>
      </c>
      <c r="B216" t="s">
        <v>2002</v>
      </c>
      <c r="C216" t="s">
        <v>19</v>
      </c>
      <c r="D216" t="s">
        <v>28</v>
      </c>
      <c r="E216" t="s">
        <v>20</v>
      </c>
      <c r="F216" t="s">
        <v>81</v>
      </c>
      <c r="G216" t="s">
        <v>1734</v>
      </c>
      <c r="H216" t="s">
        <v>22</v>
      </c>
      <c r="I216" t="s">
        <v>235</v>
      </c>
      <c r="J216" t="s">
        <v>150</v>
      </c>
      <c r="K216">
        <v>3778913</v>
      </c>
      <c r="L216" t="s">
        <v>84</v>
      </c>
      <c r="M216" t="s">
        <v>3351</v>
      </c>
      <c r="N216" s="4">
        <v>55858000</v>
      </c>
      <c r="O216" s="2">
        <v>44959</v>
      </c>
      <c r="P216">
        <v>11</v>
      </c>
      <c r="Q216" s="2">
        <v>45292</v>
      </c>
      <c r="R216" s="14" t="s">
        <v>26</v>
      </c>
    </row>
    <row r="217" spans="1:18" x14ac:dyDescent="0.25">
      <c r="A217">
        <v>20230212</v>
      </c>
      <c r="B217" t="s">
        <v>933</v>
      </c>
      <c r="C217" t="s">
        <v>19</v>
      </c>
      <c r="D217" t="s">
        <v>28</v>
      </c>
      <c r="E217" t="s">
        <v>20</v>
      </c>
      <c r="F217" t="s">
        <v>93</v>
      </c>
      <c r="G217" t="s">
        <v>1787</v>
      </c>
      <c r="H217" t="s">
        <v>22</v>
      </c>
      <c r="I217" t="s">
        <v>235</v>
      </c>
      <c r="J217" t="s">
        <v>150</v>
      </c>
      <c r="K217">
        <v>3778913</v>
      </c>
      <c r="L217" t="s">
        <v>65</v>
      </c>
      <c r="M217" t="s">
        <v>3352</v>
      </c>
      <c r="N217" s="4">
        <v>77869000</v>
      </c>
      <c r="O217" s="2">
        <v>44959</v>
      </c>
      <c r="P217">
        <v>11</v>
      </c>
      <c r="Q217" s="2">
        <v>45292</v>
      </c>
      <c r="R217" s="14" t="s">
        <v>26</v>
      </c>
    </row>
    <row r="218" spans="1:18" x14ac:dyDescent="0.25">
      <c r="A218">
        <v>20230213</v>
      </c>
      <c r="B218" t="s">
        <v>523</v>
      </c>
      <c r="C218" t="s">
        <v>19</v>
      </c>
      <c r="D218" t="s">
        <v>104</v>
      </c>
      <c r="E218" t="s">
        <v>138</v>
      </c>
      <c r="F218" t="s">
        <v>524</v>
      </c>
      <c r="G218" t="s">
        <v>2992</v>
      </c>
      <c r="H218" t="s">
        <v>22</v>
      </c>
      <c r="I218" t="s">
        <v>235</v>
      </c>
      <c r="J218" t="s">
        <v>525</v>
      </c>
      <c r="K218">
        <v>3778913</v>
      </c>
      <c r="L218" t="s">
        <v>178</v>
      </c>
      <c r="M218" t="s">
        <v>3353</v>
      </c>
      <c r="N218" s="4">
        <v>90695000</v>
      </c>
      <c r="O218" s="2">
        <v>44958</v>
      </c>
      <c r="P218">
        <v>11</v>
      </c>
      <c r="Q218" s="2">
        <v>45291</v>
      </c>
      <c r="R218" s="14" t="s">
        <v>26</v>
      </c>
    </row>
    <row r="219" spans="1:18" x14ac:dyDescent="0.25">
      <c r="A219">
        <v>20230214</v>
      </c>
      <c r="B219" t="s">
        <v>2003</v>
      </c>
      <c r="C219" t="s">
        <v>19</v>
      </c>
      <c r="D219" t="s">
        <v>28</v>
      </c>
      <c r="E219" t="s">
        <v>20</v>
      </c>
      <c r="F219" t="s">
        <v>96</v>
      </c>
      <c r="G219" t="s">
        <v>1799</v>
      </c>
      <c r="H219" t="s">
        <v>22</v>
      </c>
      <c r="I219" t="s">
        <v>513</v>
      </c>
      <c r="J219" t="s">
        <v>3093</v>
      </c>
      <c r="K219">
        <v>3778915</v>
      </c>
      <c r="L219" t="s">
        <v>90</v>
      </c>
      <c r="M219" t="s">
        <v>3354</v>
      </c>
      <c r="N219" s="4">
        <v>74195000</v>
      </c>
      <c r="O219" s="2">
        <v>44958</v>
      </c>
      <c r="P219">
        <v>11</v>
      </c>
      <c r="Q219" s="2">
        <v>45291</v>
      </c>
      <c r="R219" s="14" t="s">
        <v>26</v>
      </c>
    </row>
    <row r="220" spans="1:18" x14ac:dyDescent="0.25">
      <c r="A220">
        <v>20230215</v>
      </c>
      <c r="B220" t="s">
        <v>2004</v>
      </c>
      <c r="C220" t="s">
        <v>19</v>
      </c>
      <c r="D220" t="s">
        <v>28</v>
      </c>
      <c r="E220" t="s">
        <v>20</v>
      </c>
      <c r="F220" t="s">
        <v>492</v>
      </c>
      <c r="G220" t="s">
        <v>1781</v>
      </c>
      <c r="H220" t="s">
        <v>22</v>
      </c>
      <c r="I220" t="s">
        <v>118</v>
      </c>
      <c r="J220" t="s">
        <v>150</v>
      </c>
      <c r="K220">
        <v>3778863</v>
      </c>
      <c r="L220" t="s">
        <v>263</v>
      </c>
      <c r="M220" t="s">
        <v>3355</v>
      </c>
      <c r="N220" s="4">
        <v>30514000</v>
      </c>
      <c r="O220" s="2">
        <v>44966</v>
      </c>
      <c r="P220">
        <v>11</v>
      </c>
      <c r="Q220" s="2">
        <v>45299</v>
      </c>
      <c r="R220" s="14" t="s">
        <v>26</v>
      </c>
    </row>
    <row r="221" spans="1:18" x14ac:dyDescent="0.25">
      <c r="A221">
        <v>20230216</v>
      </c>
      <c r="B221" t="s">
        <v>2005</v>
      </c>
      <c r="C221" t="s">
        <v>19</v>
      </c>
      <c r="D221" t="s">
        <v>28</v>
      </c>
      <c r="E221" t="s">
        <v>2775</v>
      </c>
      <c r="F221" t="s">
        <v>2834</v>
      </c>
      <c r="G221" t="s">
        <v>1615</v>
      </c>
      <c r="H221" t="s">
        <v>22</v>
      </c>
      <c r="I221" t="s">
        <v>235</v>
      </c>
      <c r="J221" t="s">
        <v>3094</v>
      </c>
      <c r="K221">
        <v>3778913</v>
      </c>
      <c r="L221" t="s">
        <v>120</v>
      </c>
      <c r="M221" t="s">
        <v>3356</v>
      </c>
      <c r="N221" s="4">
        <v>70521000</v>
      </c>
      <c r="O221" s="2">
        <v>44957</v>
      </c>
      <c r="P221">
        <v>11</v>
      </c>
      <c r="Q221" s="2">
        <v>45290</v>
      </c>
      <c r="R221" s="14" t="s">
        <v>26</v>
      </c>
    </row>
    <row r="222" spans="1:18" x14ac:dyDescent="0.25">
      <c r="A222">
        <v>20230217</v>
      </c>
      <c r="B222" t="s">
        <v>148</v>
      </c>
      <c r="C222" t="s">
        <v>19</v>
      </c>
      <c r="D222" t="s">
        <v>28</v>
      </c>
      <c r="E222" t="s">
        <v>20</v>
      </c>
      <c r="F222" t="s">
        <v>560</v>
      </c>
      <c r="G222" t="s">
        <v>1649</v>
      </c>
      <c r="H222" t="s">
        <v>22</v>
      </c>
      <c r="I222" t="s">
        <v>143</v>
      </c>
      <c r="J222" t="s">
        <v>150</v>
      </c>
      <c r="K222">
        <v>3778881</v>
      </c>
      <c r="L222" t="s">
        <v>110</v>
      </c>
      <c r="M222" t="s">
        <v>1828</v>
      </c>
      <c r="N222" s="4">
        <v>44090000</v>
      </c>
      <c r="O222" s="2">
        <v>44959</v>
      </c>
      <c r="P222">
        <v>10</v>
      </c>
      <c r="Q222" s="2">
        <v>45261</v>
      </c>
      <c r="R222" s="14" t="s">
        <v>26</v>
      </c>
    </row>
    <row r="223" spans="1:18" x14ac:dyDescent="0.25">
      <c r="A223">
        <v>20230218</v>
      </c>
      <c r="B223" t="s">
        <v>2006</v>
      </c>
      <c r="C223" t="s">
        <v>19</v>
      </c>
      <c r="D223" t="s">
        <v>28</v>
      </c>
      <c r="E223" t="s">
        <v>20</v>
      </c>
      <c r="F223" t="s">
        <v>169</v>
      </c>
      <c r="G223" t="s">
        <v>1514</v>
      </c>
      <c r="H223" t="s">
        <v>22</v>
      </c>
      <c r="I223" t="s">
        <v>143</v>
      </c>
      <c r="J223" t="s">
        <v>150</v>
      </c>
      <c r="K223">
        <v>3778881</v>
      </c>
      <c r="L223" t="s">
        <v>74</v>
      </c>
      <c r="M223" t="s">
        <v>3357</v>
      </c>
      <c r="N223" s="4">
        <v>35070000</v>
      </c>
      <c r="O223" s="2">
        <v>44958</v>
      </c>
      <c r="P223">
        <v>10</v>
      </c>
      <c r="Q223" s="2">
        <v>45260</v>
      </c>
      <c r="R223" s="14" t="s">
        <v>26</v>
      </c>
    </row>
    <row r="224" spans="1:18" x14ac:dyDescent="0.25">
      <c r="A224">
        <v>20230219</v>
      </c>
      <c r="B224" t="s">
        <v>2007</v>
      </c>
      <c r="C224" t="s">
        <v>19</v>
      </c>
      <c r="D224" t="s">
        <v>405</v>
      </c>
      <c r="E224" t="s">
        <v>406</v>
      </c>
      <c r="F224" t="s">
        <v>99</v>
      </c>
      <c r="G224" t="s">
        <v>2988</v>
      </c>
      <c r="H224" t="s">
        <v>22</v>
      </c>
      <c r="I224" t="s">
        <v>143</v>
      </c>
      <c r="J224" t="s">
        <v>150</v>
      </c>
      <c r="K224">
        <v>3778881</v>
      </c>
      <c r="L224" t="s">
        <v>110</v>
      </c>
      <c r="M224" t="s">
        <v>1828</v>
      </c>
      <c r="N224" s="4">
        <v>44090000</v>
      </c>
      <c r="O224" s="2">
        <v>44958</v>
      </c>
      <c r="P224">
        <v>10</v>
      </c>
      <c r="Q224" s="2">
        <v>45260</v>
      </c>
      <c r="R224" s="14" t="s">
        <v>26</v>
      </c>
    </row>
    <row r="225" spans="1:18" x14ac:dyDescent="0.25">
      <c r="A225">
        <v>20230220</v>
      </c>
      <c r="B225" t="s">
        <v>2008</v>
      </c>
      <c r="C225" t="s">
        <v>19</v>
      </c>
      <c r="D225" t="s">
        <v>28</v>
      </c>
      <c r="E225" t="s">
        <v>20</v>
      </c>
      <c r="F225" t="s">
        <v>1838</v>
      </c>
      <c r="G225" t="s">
        <v>2993</v>
      </c>
      <c r="H225" t="s">
        <v>22</v>
      </c>
      <c r="I225" t="s">
        <v>143</v>
      </c>
      <c r="J225" t="s">
        <v>150</v>
      </c>
      <c r="K225">
        <v>3778881</v>
      </c>
      <c r="L225" t="s">
        <v>110</v>
      </c>
      <c r="M225" t="s">
        <v>1828</v>
      </c>
      <c r="N225" s="4">
        <v>44090000</v>
      </c>
      <c r="O225" s="2">
        <v>44958</v>
      </c>
      <c r="P225">
        <v>10</v>
      </c>
      <c r="Q225" s="2">
        <v>45260</v>
      </c>
      <c r="R225" s="14" t="s">
        <v>26</v>
      </c>
    </row>
    <row r="226" spans="1:18" x14ac:dyDescent="0.25">
      <c r="A226">
        <v>20230221</v>
      </c>
      <c r="B226" t="s">
        <v>2009</v>
      </c>
      <c r="C226" t="s">
        <v>19</v>
      </c>
      <c r="D226" t="s">
        <v>127</v>
      </c>
      <c r="E226" t="s">
        <v>1272</v>
      </c>
      <c r="F226" t="s">
        <v>2835</v>
      </c>
      <c r="G226" t="s">
        <v>1559</v>
      </c>
      <c r="H226" t="s">
        <v>22</v>
      </c>
      <c r="I226" t="s">
        <v>31</v>
      </c>
      <c r="J226" t="s">
        <v>3095</v>
      </c>
      <c r="K226">
        <v>3778921</v>
      </c>
      <c r="L226" t="s">
        <v>25</v>
      </c>
      <c r="M226" t="s">
        <v>3358</v>
      </c>
      <c r="N226" s="4">
        <v>30100000</v>
      </c>
      <c r="O226" s="2">
        <v>44965</v>
      </c>
      <c r="P226">
        <v>10</v>
      </c>
      <c r="Q226" s="2">
        <v>45267</v>
      </c>
      <c r="R226" s="14" t="s">
        <v>26</v>
      </c>
    </row>
    <row r="227" spans="1:18" x14ac:dyDescent="0.25">
      <c r="A227">
        <v>20230222</v>
      </c>
      <c r="B227" t="s">
        <v>2010</v>
      </c>
      <c r="C227" t="s">
        <v>19</v>
      </c>
      <c r="D227" t="s">
        <v>28</v>
      </c>
      <c r="E227" t="s">
        <v>20</v>
      </c>
      <c r="F227" t="s">
        <v>1570</v>
      </c>
      <c r="G227" t="s">
        <v>1762</v>
      </c>
      <c r="H227" t="s">
        <v>22</v>
      </c>
      <c r="I227" t="s">
        <v>143</v>
      </c>
      <c r="J227" t="s">
        <v>150</v>
      </c>
      <c r="K227">
        <v>3778881</v>
      </c>
      <c r="L227" t="s">
        <v>263</v>
      </c>
      <c r="M227" t="s">
        <v>3359</v>
      </c>
      <c r="N227" s="4">
        <v>27740000</v>
      </c>
      <c r="O227" s="2">
        <v>44958</v>
      </c>
      <c r="P227">
        <v>10</v>
      </c>
      <c r="Q227" s="2">
        <v>45260</v>
      </c>
      <c r="R227" s="14" t="s">
        <v>26</v>
      </c>
    </row>
    <row r="228" spans="1:18" x14ac:dyDescent="0.25">
      <c r="A228">
        <v>20230223</v>
      </c>
      <c r="B228" t="s">
        <v>2011</v>
      </c>
      <c r="C228" t="s">
        <v>19</v>
      </c>
      <c r="D228" t="s">
        <v>20</v>
      </c>
      <c r="E228" t="s">
        <v>20</v>
      </c>
      <c r="F228" t="s">
        <v>41</v>
      </c>
      <c r="G228" t="s">
        <v>1958</v>
      </c>
      <c r="H228" t="s">
        <v>22</v>
      </c>
      <c r="I228" t="s">
        <v>235</v>
      </c>
      <c r="J228" t="s">
        <v>3096</v>
      </c>
      <c r="K228">
        <v>3778913</v>
      </c>
      <c r="L228" t="s">
        <v>74</v>
      </c>
      <c r="M228" t="s">
        <v>3360</v>
      </c>
      <c r="N228" s="4">
        <v>38577000</v>
      </c>
      <c r="O228" s="2">
        <v>44958</v>
      </c>
      <c r="P228">
        <v>11</v>
      </c>
      <c r="Q228" s="2">
        <v>45291</v>
      </c>
      <c r="R228" s="14" t="s">
        <v>26</v>
      </c>
    </row>
    <row r="229" spans="1:18" x14ac:dyDescent="0.25">
      <c r="A229">
        <v>20230224</v>
      </c>
      <c r="B229" t="s">
        <v>540</v>
      </c>
      <c r="C229" t="s">
        <v>19</v>
      </c>
      <c r="D229" t="s">
        <v>28</v>
      </c>
      <c r="E229" t="s">
        <v>20</v>
      </c>
      <c r="F229" t="s">
        <v>81</v>
      </c>
      <c r="G229" t="s">
        <v>2983</v>
      </c>
      <c r="H229" t="s">
        <v>22</v>
      </c>
      <c r="I229" t="s">
        <v>108</v>
      </c>
      <c r="J229" t="s">
        <v>1240</v>
      </c>
      <c r="K229">
        <v>3778816</v>
      </c>
      <c r="L229" t="s">
        <v>90</v>
      </c>
      <c r="M229" t="s">
        <v>3361</v>
      </c>
      <c r="N229" s="4">
        <v>74195000</v>
      </c>
      <c r="O229" s="2">
        <v>44964</v>
      </c>
      <c r="P229">
        <v>11</v>
      </c>
      <c r="Q229" s="2">
        <v>45297</v>
      </c>
      <c r="R229" s="14" t="s">
        <v>26</v>
      </c>
    </row>
    <row r="230" spans="1:18" x14ac:dyDescent="0.25">
      <c r="A230">
        <v>20230225</v>
      </c>
      <c r="B230" t="s">
        <v>823</v>
      </c>
      <c r="C230" t="s">
        <v>19</v>
      </c>
      <c r="D230" t="s">
        <v>824</v>
      </c>
      <c r="E230" t="s">
        <v>824</v>
      </c>
      <c r="F230" t="s">
        <v>825</v>
      </c>
      <c r="G230" t="s">
        <v>2994</v>
      </c>
      <c r="H230" t="s">
        <v>22</v>
      </c>
      <c r="I230" t="s">
        <v>23</v>
      </c>
      <c r="J230" t="s">
        <v>826</v>
      </c>
      <c r="K230">
        <v>3778878</v>
      </c>
      <c r="L230" t="s">
        <v>265</v>
      </c>
      <c r="M230" t="s">
        <v>3362</v>
      </c>
      <c r="N230" s="4">
        <v>105083000</v>
      </c>
      <c r="O230" s="2">
        <v>44956</v>
      </c>
      <c r="P230">
        <v>11</v>
      </c>
      <c r="Q230" s="2">
        <v>45289</v>
      </c>
      <c r="R230" s="14" t="s">
        <v>26</v>
      </c>
    </row>
    <row r="231" spans="1:18" x14ac:dyDescent="0.25">
      <c r="A231">
        <v>20230225</v>
      </c>
      <c r="B231" t="s">
        <v>2012</v>
      </c>
      <c r="C231" t="s">
        <v>19</v>
      </c>
      <c r="D231" t="s">
        <v>28</v>
      </c>
      <c r="E231" t="s">
        <v>20</v>
      </c>
      <c r="F231" t="s">
        <v>517</v>
      </c>
      <c r="G231" t="s">
        <v>2995</v>
      </c>
      <c r="H231" t="s">
        <v>22</v>
      </c>
      <c r="I231" t="s">
        <v>23</v>
      </c>
      <c r="J231" t="s">
        <v>150</v>
      </c>
      <c r="K231">
        <v>3778878</v>
      </c>
      <c r="L231" t="s">
        <v>265</v>
      </c>
      <c r="M231" t="s">
        <v>3362</v>
      </c>
      <c r="N231" s="4">
        <v>105083000</v>
      </c>
      <c r="O231" s="2">
        <v>44956</v>
      </c>
      <c r="P231">
        <v>11</v>
      </c>
      <c r="Q231" s="2">
        <v>45289</v>
      </c>
      <c r="R231" s="14" t="s">
        <v>26</v>
      </c>
    </row>
    <row r="232" spans="1:18" x14ac:dyDescent="0.25">
      <c r="A232">
        <v>20230226</v>
      </c>
      <c r="B232" t="s">
        <v>376</v>
      </c>
      <c r="C232" t="s">
        <v>19</v>
      </c>
      <c r="D232" t="s">
        <v>20</v>
      </c>
      <c r="E232" t="s">
        <v>20</v>
      </c>
      <c r="F232" t="s">
        <v>377</v>
      </c>
      <c r="G232" t="s">
        <v>1764</v>
      </c>
      <c r="H232" t="s">
        <v>22</v>
      </c>
      <c r="I232" t="s">
        <v>287</v>
      </c>
      <c r="J232" t="s">
        <v>378</v>
      </c>
      <c r="K232">
        <v>3778832</v>
      </c>
      <c r="L232" t="s">
        <v>65</v>
      </c>
      <c r="M232" t="s">
        <v>3363</v>
      </c>
      <c r="N232" s="4">
        <v>75037400</v>
      </c>
      <c r="O232" s="2">
        <v>44958</v>
      </c>
      <c r="P232">
        <v>10.6</v>
      </c>
      <c r="Q232" s="2">
        <v>45278</v>
      </c>
      <c r="R232" s="14" t="s">
        <v>26</v>
      </c>
    </row>
    <row r="233" spans="1:18" x14ac:dyDescent="0.25">
      <c r="A233">
        <v>20230227</v>
      </c>
      <c r="B233" t="s">
        <v>704</v>
      </c>
      <c r="C233" t="s">
        <v>19</v>
      </c>
      <c r="D233" t="s">
        <v>20</v>
      </c>
      <c r="E233" t="s">
        <v>20</v>
      </c>
      <c r="F233" t="s">
        <v>705</v>
      </c>
      <c r="G233" t="s">
        <v>1628</v>
      </c>
      <c r="H233" t="s">
        <v>22</v>
      </c>
      <c r="I233" t="s">
        <v>287</v>
      </c>
      <c r="J233" t="s">
        <v>706</v>
      </c>
      <c r="K233">
        <v>3778832</v>
      </c>
      <c r="L233" t="s">
        <v>65</v>
      </c>
      <c r="M233" t="s">
        <v>3363</v>
      </c>
      <c r="N233" s="4">
        <v>77869000</v>
      </c>
      <c r="O233" s="2">
        <v>44958</v>
      </c>
      <c r="P233">
        <v>11</v>
      </c>
      <c r="Q233" s="2">
        <v>45291</v>
      </c>
      <c r="R233" s="14" t="s">
        <v>26</v>
      </c>
    </row>
    <row r="234" spans="1:18" x14ac:dyDescent="0.25">
      <c r="A234">
        <v>20230228</v>
      </c>
      <c r="B234" t="s">
        <v>1021</v>
      </c>
      <c r="C234" t="s">
        <v>19</v>
      </c>
      <c r="D234" t="s">
        <v>1022</v>
      </c>
      <c r="E234" t="s">
        <v>489</v>
      </c>
      <c r="F234" t="s">
        <v>1023</v>
      </c>
      <c r="G234" t="s">
        <v>1942</v>
      </c>
      <c r="H234" t="s">
        <v>22</v>
      </c>
      <c r="I234" t="s">
        <v>125</v>
      </c>
      <c r="J234" t="s">
        <v>1024</v>
      </c>
      <c r="K234">
        <v>3778914</v>
      </c>
      <c r="L234" t="s">
        <v>33</v>
      </c>
      <c r="M234" t="s">
        <v>3364</v>
      </c>
      <c r="N234" s="4">
        <v>83490000</v>
      </c>
      <c r="O234" s="2">
        <v>44958</v>
      </c>
      <c r="P234">
        <v>11</v>
      </c>
      <c r="Q234" s="2">
        <v>45291</v>
      </c>
      <c r="R234" s="14" t="s">
        <v>26</v>
      </c>
    </row>
    <row r="235" spans="1:18" x14ac:dyDescent="0.25">
      <c r="A235">
        <v>20230229</v>
      </c>
      <c r="B235" t="s">
        <v>2013</v>
      </c>
      <c r="C235" t="s">
        <v>19</v>
      </c>
      <c r="D235" t="s">
        <v>28</v>
      </c>
      <c r="E235" t="s">
        <v>20</v>
      </c>
      <c r="F235" t="s">
        <v>2836</v>
      </c>
      <c r="G235" t="s">
        <v>1626</v>
      </c>
      <c r="H235" t="s">
        <v>22</v>
      </c>
      <c r="I235" t="s">
        <v>240</v>
      </c>
      <c r="J235" t="s">
        <v>3097</v>
      </c>
      <c r="K235">
        <v>3778861</v>
      </c>
      <c r="L235" t="s">
        <v>84</v>
      </c>
      <c r="M235" t="s">
        <v>3365</v>
      </c>
      <c r="N235" s="4">
        <v>55858000</v>
      </c>
      <c r="O235" s="2">
        <v>44958</v>
      </c>
      <c r="P235">
        <v>11</v>
      </c>
      <c r="Q235" s="2">
        <v>45291</v>
      </c>
      <c r="R235" s="14" t="s">
        <v>26</v>
      </c>
    </row>
    <row r="236" spans="1:18" x14ac:dyDescent="0.25">
      <c r="A236">
        <v>20230230</v>
      </c>
      <c r="B236" t="s">
        <v>1167</v>
      </c>
      <c r="C236" t="s">
        <v>19</v>
      </c>
      <c r="D236" t="s">
        <v>127</v>
      </c>
      <c r="E236" t="s">
        <v>350</v>
      </c>
      <c r="F236" t="s">
        <v>117</v>
      </c>
      <c r="G236" t="s">
        <v>30</v>
      </c>
      <c r="H236" t="s">
        <v>22</v>
      </c>
      <c r="I236" t="s">
        <v>108</v>
      </c>
      <c r="J236" t="s">
        <v>150</v>
      </c>
      <c r="K236">
        <v>3778816</v>
      </c>
      <c r="L236" t="s">
        <v>100</v>
      </c>
      <c r="M236" t="s">
        <v>3366</v>
      </c>
      <c r="N236" s="4">
        <v>43043000</v>
      </c>
      <c r="O236" s="2">
        <v>44959</v>
      </c>
      <c r="P236">
        <v>11</v>
      </c>
      <c r="Q236" s="2">
        <v>45292</v>
      </c>
      <c r="R236" s="14" t="s">
        <v>26</v>
      </c>
    </row>
    <row r="237" spans="1:18" x14ac:dyDescent="0.25">
      <c r="A237">
        <v>20230231</v>
      </c>
      <c r="B237" t="s">
        <v>288</v>
      </c>
      <c r="C237" t="s">
        <v>19</v>
      </c>
      <c r="D237" t="s">
        <v>59</v>
      </c>
      <c r="E237" t="s">
        <v>289</v>
      </c>
      <c r="F237" t="s">
        <v>290</v>
      </c>
      <c r="G237" t="s">
        <v>1667</v>
      </c>
      <c r="H237" t="s">
        <v>22</v>
      </c>
      <c r="I237" t="s">
        <v>240</v>
      </c>
      <c r="J237" t="s">
        <v>291</v>
      </c>
      <c r="K237">
        <v>3778861</v>
      </c>
      <c r="L237" t="s">
        <v>166</v>
      </c>
      <c r="M237" t="s">
        <v>3367</v>
      </c>
      <c r="N237" s="4">
        <v>63195000</v>
      </c>
      <c r="O237" s="2">
        <v>44958</v>
      </c>
      <c r="P237">
        <v>11</v>
      </c>
      <c r="Q237" s="2">
        <v>45291</v>
      </c>
      <c r="R237" s="14" t="s">
        <v>26</v>
      </c>
    </row>
    <row r="238" spans="1:18" x14ac:dyDescent="0.25">
      <c r="A238">
        <v>20230232</v>
      </c>
      <c r="B238" t="s">
        <v>2014</v>
      </c>
      <c r="C238" t="s">
        <v>19</v>
      </c>
      <c r="D238" t="s">
        <v>28</v>
      </c>
      <c r="E238" t="s">
        <v>20</v>
      </c>
      <c r="F238" t="s">
        <v>41</v>
      </c>
      <c r="G238" t="s">
        <v>1593</v>
      </c>
      <c r="H238" t="s">
        <v>22</v>
      </c>
      <c r="I238" t="s">
        <v>143</v>
      </c>
      <c r="J238" t="s">
        <v>150</v>
      </c>
      <c r="K238">
        <v>3778881</v>
      </c>
      <c r="L238" t="s">
        <v>110</v>
      </c>
      <c r="M238" t="s">
        <v>1828</v>
      </c>
      <c r="N238" s="4">
        <v>44090000</v>
      </c>
      <c r="O238" s="2">
        <v>44963</v>
      </c>
      <c r="P238">
        <v>10</v>
      </c>
      <c r="Q238" s="2">
        <v>45265</v>
      </c>
      <c r="R238" s="14" t="s">
        <v>26</v>
      </c>
    </row>
    <row r="239" spans="1:18" x14ac:dyDescent="0.25">
      <c r="A239">
        <v>20230233</v>
      </c>
      <c r="B239" t="s">
        <v>2015</v>
      </c>
      <c r="C239" t="s">
        <v>19</v>
      </c>
      <c r="D239" t="s">
        <v>28</v>
      </c>
      <c r="E239" t="s">
        <v>151</v>
      </c>
      <c r="F239" t="s">
        <v>1248</v>
      </c>
      <c r="G239" t="s">
        <v>1615</v>
      </c>
      <c r="H239" t="s">
        <v>22</v>
      </c>
      <c r="I239" t="s">
        <v>143</v>
      </c>
      <c r="J239" t="s">
        <v>150</v>
      </c>
      <c r="K239">
        <v>3778881</v>
      </c>
      <c r="L239" t="s">
        <v>25</v>
      </c>
      <c r="M239" t="s">
        <v>3368</v>
      </c>
      <c r="N239" s="4">
        <v>30100000</v>
      </c>
      <c r="O239" s="2">
        <v>44958</v>
      </c>
      <c r="P239">
        <v>10</v>
      </c>
      <c r="Q239" s="2">
        <v>45260</v>
      </c>
      <c r="R239" s="14" t="s">
        <v>26</v>
      </c>
    </row>
    <row r="240" spans="1:18" x14ac:dyDescent="0.25">
      <c r="A240">
        <v>20230234</v>
      </c>
      <c r="B240" t="s">
        <v>2016</v>
      </c>
      <c r="C240" t="s">
        <v>19</v>
      </c>
      <c r="D240" t="s">
        <v>104</v>
      </c>
      <c r="E240" t="s">
        <v>138</v>
      </c>
      <c r="F240" t="s">
        <v>243</v>
      </c>
      <c r="G240" t="s">
        <v>1633</v>
      </c>
      <c r="H240" t="s">
        <v>22</v>
      </c>
      <c r="I240" t="s">
        <v>240</v>
      </c>
      <c r="J240" t="s">
        <v>3098</v>
      </c>
      <c r="K240">
        <v>3778861</v>
      </c>
      <c r="L240" t="s">
        <v>110</v>
      </c>
      <c r="M240" t="s">
        <v>3369</v>
      </c>
      <c r="N240" s="4">
        <v>48499000</v>
      </c>
      <c r="O240" s="2">
        <v>44958</v>
      </c>
      <c r="P240">
        <v>11</v>
      </c>
      <c r="Q240" s="2">
        <v>45291</v>
      </c>
      <c r="R240" s="14" t="s">
        <v>26</v>
      </c>
    </row>
    <row r="241" spans="1:18" x14ac:dyDescent="0.25">
      <c r="A241">
        <v>20230235</v>
      </c>
      <c r="B241" t="s">
        <v>2017</v>
      </c>
      <c r="C241" t="s">
        <v>19</v>
      </c>
      <c r="D241" t="s">
        <v>20</v>
      </c>
      <c r="E241" t="s">
        <v>20</v>
      </c>
      <c r="F241" t="s">
        <v>620</v>
      </c>
      <c r="G241" t="s">
        <v>2981</v>
      </c>
      <c r="H241" t="s">
        <v>22</v>
      </c>
      <c r="I241" t="s">
        <v>183</v>
      </c>
      <c r="J241" t="s">
        <v>1093</v>
      </c>
      <c r="K241">
        <v>3778828</v>
      </c>
      <c r="L241" t="s">
        <v>265</v>
      </c>
      <c r="M241" t="s">
        <v>3370</v>
      </c>
      <c r="N241" s="4">
        <v>105083000</v>
      </c>
      <c r="O241" s="2">
        <v>44958</v>
      </c>
      <c r="P241">
        <v>11</v>
      </c>
      <c r="Q241" s="2">
        <v>45291</v>
      </c>
      <c r="R241" s="14" t="s">
        <v>26</v>
      </c>
    </row>
    <row r="242" spans="1:18" x14ac:dyDescent="0.25">
      <c r="A242">
        <v>20230236</v>
      </c>
      <c r="B242" t="s">
        <v>292</v>
      </c>
      <c r="C242" t="s">
        <v>19</v>
      </c>
      <c r="D242" t="s">
        <v>127</v>
      </c>
      <c r="E242" t="s">
        <v>293</v>
      </c>
      <c r="F242" t="s">
        <v>294</v>
      </c>
      <c r="G242" t="s">
        <v>1653</v>
      </c>
      <c r="H242" t="s">
        <v>22</v>
      </c>
      <c r="I242" t="s">
        <v>23</v>
      </c>
      <c r="J242" t="s">
        <v>295</v>
      </c>
      <c r="K242">
        <v>3778878</v>
      </c>
      <c r="L242" t="s">
        <v>100</v>
      </c>
      <c r="M242" t="s">
        <v>3371</v>
      </c>
      <c r="N242" s="4">
        <v>43043000</v>
      </c>
      <c r="O242" s="2">
        <v>44959</v>
      </c>
      <c r="P242">
        <v>11</v>
      </c>
      <c r="Q242" s="2">
        <v>45292</v>
      </c>
      <c r="R242" s="14" t="s">
        <v>26</v>
      </c>
    </row>
    <row r="243" spans="1:18" x14ac:dyDescent="0.25">
      <c r="A243">
        <v>20230237</v>
      </c>
      <c r="B243" t="s">
        <v>2018</v>
      </c>
      <c r="C243" t="s">
        <v>19</v>
      </c>
      <c r="D243" t="s">
        <v>28</v>
      </c>
      <c r="E243" t="s">
        <v>20</v>
      </c>
      <c r="F243" t="s">
        <v>117</v>
      </c>
      <c r="G243" t="s">
        <v>1670</v>
      </c>
      <c r="H243" t="s">
        <v>22</v>
      </c>
      <c r="I243" t="s">
        <v>31</v>
      </c>
      <c r="J243" t="s">
        <v>150</v>
      </c>
      <c r="K243">
        <v>3778921</v>
      </c>
      <c r="L243" t="s">
        <v>25</v>
      </c>
      <c r="M243" t="s">
        <v>3372</v>
      </c>
      <c r="N243" s="4">
        <v>27090000</v>
      </c>
      <c r="O243" s="2">
        <v>44977</v>
      </c>
      <c r="P243">
        <v>9</v>
      </c>
      <c r="Q243" s="2">
        <v>45249</v>
      </c>
      <c r="R243" s="14" t="s">
        <v>26</v>
      </c>
    </row>
    <row r="244" spans="1:18" x14ac:dyDescent="0.25">
      <c r="A244">
        <v>20230237</v>
      </c>
      <c r="B244" t="s">
        <v>2019</v>
      </c>
      <c r="C244" t="s">
        <v>19</v>
      </c>
      <c r="D244" t="s">
        <v>28</v>
      </c>
      <c r="E244" t="s">
        <v>20</v>
      </c>
      <c r="F244" t="s">
        <v>117</v>
      </c>
      <c r="G244" t="s">
        <v>1832</v>
      </c>
      <c r="H244" t="s">
        <v>22</v>
      </c>
      <c r="I244" t="s">
        <v>31</v>
      </c>
      <c r="J244" t="s">
        <v>150</v>
      </c>
      <c r="K244">
        <v>3778921</v>
      </c>
      <c r="L244" t="s">
        <v>25</v>
      </c>
      <c r="M244" t="s">
        <v>3372</v>
      </c>
      <c r="N244" s="4">
        <v>27090000</v>
      </c>
      <c r="O244" s="2">
        <v>44977</v>
      </c>
      <c r="P244">
        <v>9</v>
      </c>
      <c r="Q244" s="2">
        <v>45249</v>
      </c>
      <c r="R244" s="14" t="s">
        <v>26</v>
      </c>
    </row>
    <row r="245" spans="1:18" x14ac:dyDescent="0.25">
      <c r="A245">
        <v>20230237</v>
      </c>
      <c r="B245" t="s">
        <v>2020</v>
      </c>
      <c r="C245" t="s">
        <v>19</v>
      </c>
      <c r="D245" t="s">
        <v>104</v>
      </c>
      <c r="E245" t="s">
        <v>2776</v>
      </c>
      <c r="F245" t="s">
        <v>117</v>
      </c>
      <c r="G245" t="s">
        <v>2991</v>
      </c>
      <c r="H245" t="s">
        <v>22</v>
      </c>
      <c r="I245" t="s">
        <v>31</v>
      </c>
      <c r="J245" t="s">
        <v>150</v>
      </c>
      <c r="K245">
        <v>3778921</v>
      </c>
      <c r="L245" t="s">
        <v>25</v>
      </c>
      <c r="M245" t="s">
        <v>3372</v>
      </c>
      <c r="N245" s="4">
        <v>27090000</v>
      </c>
      <c r="O245" s="2">
        <v>44977</v>
      </c>
      <c r="P245">
        <v>9</v>
      </c>
      <c r="Q245" s="2">
        <v>45249</v>
      </c>
      <c r="R245" s="14" t="s">
        <v>26</v>
      </c>
    </row>
    <row r="246" spans="1:18" x14ac:dyDescent="0.25">
      <c r="A246">
        <v>20230238</v>
      </c>
      <c r="B246" t="s">
        <v>2021</v>
      </c>
      <c r="C246" t="s">
        <v>19</v>
      </c>
      <c r="D246" t="s">
        <v>229</v>
      </c>
      <c r="E246" t="s">
        <v>230</v>
      </c>
      <c r="F246" t="s">
        <v>227</v>
      </c>
      <c r="G246" t="s">
        <v>2996</v>
      </c>
      <c r="H246" t="s">
        <v>22</v>
      </c>
      <c r="I246" t="s">
        <v>160</v>
      </c>
      <c r="J246" t="s">
        <v>69</v>
      </c>
      <c r="K246">
        <v>3778834</v>
      </c>
      <c r="L246" t="s">
        <v>70</v>
      </c>
      <c r="M246" t="s">
        <v>3373</v>
      </c>
      <c r="N246" s="4">
        <v>22341000</v>
      </c>
      <c r="O246" s="2">
        <v>44956</v>
      </c>
      <c r="P246">
        <v>11</v>
      </c>
      <c r="Q246" s="2">
        <v>45289</v>
      </c>
      <c r="R246" s="14" t="s">
        <v>26</v>
      </c>
    </row>
    <row r="247" spans="1:18" x14ac:dyDescent="0.25">
      <c r="A247">
        <v>20230239</v>
      </c>
      <c r="B247" t="s">
        <v>237</v>
      </c>
      <c r="C247" t="s">
        <v>19</v>
      </c>
      <c r="D247" t="s">
        <v>159</v>
      </c>
      <c r="E247" t="s">
        <v>238</v>
      </c>
      <c r="F247" t="s">
        <v>239</v>
      </c>
      <c r="G247" t="s">
        <v>2997</v>
      </c>
      <c r="H247" t="s">
        <v>22</v>
      </c>
      <c r="I247" t="s">
        <v>240</v>
      </c>
      <c r="J247" t="s">
        <v>241</v>
      </c>
      <c r="K247">
        <v>3778861</v>
      </c>
      <c r="L247" t="s">
        <v>65</v>
      </c>
      <c r="M247" t="s">
        <v>3374</v>
      </c>
      <c r="N247" s="4">
        <v>77869000</v>
      </c>
      <c r="O247" s="2">
        <v>44958</v>
      </c>
      <c r="P247">
        <v>11</v>
      </c>
      <c r="Q247" s="2">
        <v>45291</v>
      </c>
      <c r="R247" s="14" t="s">
        <v>26</v>
      </c>
    </row>
    <row r="248" spans="1:18" x14ac:dyDescent="0.25">
      <c r="A248">
        <v>20230240</v>
      </c>
      <c r="B248" t="s">
        <v>2022</v>
      </c>
      <c r="C248" t="s">
        <v>19</v>
      </c>
      <c r="D248" t="s">
        <v>28</v>
      </c>
      <c r="E248" t="s">
        <v>20</v>
      </c>
      <c r="F248" t="s">
        <v>429</v>
      </c>
      <c r="G248" t="s">
        <v>62</v>
      </c>
      <c r="H248" t="s">
        <v>22</v>
      </c>
      <c r="I248" t="s">
        <v>143</v>
      </c>
      <c r="J248" t="s">
        <v>150</v>
      </c>
      <c r="K248">
        <v>3778881</v>
      </c>
      <c r="L248" t="s">
        <v>84</v>
      </c>
      <c r="M248" t="s">
        <v>3375</v>
      </c>
      <c r="N248" s="4">
        <v>50780000</v>
      </c>
      <c r="O248" s="2">
        <v>44958</v>
      </c>
      <c r="P248">
        <v>10</v>
      </c>
      <c r="Q248" s="2">
        <v>45260</v>
      </c>
      <c r="R248" s="14" t="s">
        <v>26</v>
      </c>
    </row>
    <row r="249" spans="1:18" x14ac:dyDescent="0.25">
      <c r="A249">
        <v>20230241</v>
      </c>
      <c r="B249" t="s">
        <v>2023</v>
      </c>
      <c r="C249" t="s">
        <v>19</v>
      </c>
      <c r="D249" t="s">
        <v>28</v>
      </c>
      <c r="E249" t="s">
        <v>20</v>
      </c>
      <c r="F249" t="s">
        <v>1608</v>
      </c>
      <c r="G249" t="s">
        <v>21</v>
      </c>
      <c r="H249" t="s">
        <v>22</v>
      </c>
      <c r="I249" t="s">
        <v>143</v>
      </c>
      <c r="J249" t="s">
        <v>150</v>
      </c>
      <c r="K249">
        <v>3778881</v>
      </c>
      <c r="L249" t="s">
        <v>25</v>
      </c>
      <c r="M249" t="s">
        <v>3368</v>
      </c>
      <c r="N249" s="4">
        <v>30100000</v>
      </c>
      <c r="O249" s="2">
        <v>44958</v>
      </c>
      <c r="P249">
        <v>10</v>
      </c>
      <c r="Q249" s="2">
        <v>45260</v>
      </c>
      <c r="R249" s="14" t="s">
        <v>26</v>
      </c>
    </row>
    <row r="250" spans="1:18" x14ac:dyDescent="0.25">
      <c r="A250">
        <v>20230242</v>
      </c>
      <c r="B250" t="s">
        <v>2024</v>
      </c>
      <c r="C250" t="s">
        <v>19</v>
      </c>
      <c r="D250" t="s">
        <v>229</v>
      </c>
      <c r="E250" t="s">
        <v>2777</v>
      </c>
      <c r="F250" t="s">
        <v>1582</v>
      </c>
      <c r="G250" t="s">
        <v>1653</v>
      </c>
      <c r="H250" t="s">
        <v>22</v>
      </c>
      <c r="I250" t="s">
        <v>143</v>
      </c>
      <c r="J250" t="s">
        <v>150</v>
      </c>
      <c r="K250">
        <v>3778881</v>
      </c>
      <c r="L250" t="s">
        <v>74</v>
      </c>
      <c r="M250" t="s">
        <v>1873</v>
      </c>
      <c r="N250" s="4">
        <v>35070000</v>
      </c>
      <c r="O250" s="2">
        <v>44959</v>
      </c>
      <c r="P250">
        <v>10</v>
      </c>
      <c r="Q250" s="2">
        <v>45261</v>
      </c>
      <c r="R250" s="14" t="s">
        <v>26</v>
      </c>
    </row>
    <row r="251" spans="1:18" x14ac:dyDescent="0.25">
      <c r="A251">
        <v>20230243</v>
      </c>
      <c r="B251" t="s">
        <v>2025</v>
      </c>
      <c r="C251" t="s">
        <v>19</v>
      </c>
      <c r="D251" t="s">
        <v>28</v>
      </c>
      <c r="E251" t="s">
        <v>20</v>
      </c>
      <c r="F251" t="s">
        <v>1695</v>
      </c>
      <c r="G251" t="s">
        <v>1633</v>
      </c>
      <c r="H251" t="s">
        <v>22</v>
      </c>
      <c r="I251" t="s">
        <v>160</v>
      </c>
      <c r="J251" t="s">
        <v>150</v>
      </c>
      <c r="K251">
        <v>3778834</v>
      </c>
      <c r="L251" t="s">
        <v>141</v>
      </c>
      <c r="M251" t="s">
        <v>1813</v>
      </c>
      <c r="N251" s="4">
        <v>29458000</v>
      </c>
      <c r="O251" s="2">
        <v>44964</v>
      </c>
      <c r="P251">
        <v>11</v>
      </c>
      <c r="Q251" s="2">
        <v>45297</v>
      </c>
      <c r="R251" s="14" t="s">
        <v>26</v>
      </c>
    </row>
    <row r="252" spans="1:18" x14ac:dyDescent="0.25">
      <c r="A252">
        <v>20230244</v>
      </c>
      <c r="B252" t="s">
        <v>2026</v>
      </c>
      <c r="C252" t="s">
        <v>19</v>
      </c>
      <c r="D252" t="s">
        <v>28</v>
      </c>
      <c r="E252" t="s">
        <v>20</v>
      </c>
      <c r="F252" t="s">
        <v>2837</v>
      </c>
      <c r="G252" t="s">
        <v>1633</v>
      </c>
      <c r="H252" t="s">
        <v>22</v>
      </c>
      <c r="I252" t="s">
        <v>88</v>
      </c>
      <c r="J252" t="s">
        <v>3099</v>
      </c>
      <c r="K252">
        <v>3778814</v>
      </c>
      <c r="L252" t="s">
        <v>84</v>
      </c>
      <c r="M252" t="s">
        <v>3376</v>
      </c>
      <c r="N252" s="4">
        <v>55858000</v>
      </c>
      <c r="O252" s="2">
        <v>44960</v>
      </c>
      <c r="P252">
        <v>11</v>
      </c>
      <c r="Q252" s="2">
        <v>45293</v>
      </c>
      <c r="R252" s="14" t="s">
        <v>26</v>
      </c>
    </row>
    <row r="253" spans="1:18" x14ac:dyDescent="0.25">
      <c r="A253">
        <v>20230245</v>
      </c>
      <c r="B253" t="s">
        <v>2027</v>
      </c>
      <c r="C253" t="s">
        <v>19</v>
      </c>
      <c r="D253" t="s">
        <v>28</v>
      </c>
      <c r="E253" t="s">
        <v>2778</v>
      </c>
      <c r="F253" t="s">
        <v>176</v>
      </c>
      <c r="G253" t="s">
        <v>1635</v>
      </c>
      <c r="H253" t="s">
        <v>22</v>
      </c>
      <c r="I253" t="s">
        <v>118</v>
      </c>
      <c r="J253" t="s">
        <v>69</v>
      </c>
      <c r="K253">
        <v>3778863</v>
      </c>
      <c r="L253" t="s">
        <v>100</v>
      </c>
      <c r="M253" t="s">
        <v>3377</v>
      </c>
      <c r="N253" s="4">
        <v>43043000</v>
      </c>
      <c r="O253" s="2">
        <v>44964</v>
      </c>
      <c r="P253">
        <v>11</v>
      </c>
      <c r="Q253" s="2">
        <v>45297</v>
      </c>
      <c r="R253" s="14" t="s">
        <v>26</v>
      </c>
    </row>
    <row r="254" spans="1:18" x14ac:dyDescent="0.25">
      <c r="A254">
        <v>20230246</v>
      </c>
      <c r="B254" t="s">
        <v>1041</v>
      </c>
      <c r="C254" t="s">
        <v>19</v>
      </c>
      <c r="D254" t="s">
        <v>28</v>
      </c>
      <c r="E254" t="s">
        <v>20</v>
      </c>
      <c r="F254" t="s">
        <v>512</v>
      </c>
      <c r="G254" t="s">
        <v>2998</v>
      </c>
      <c r="H254" t="s">
        <v>22</v>
      </c>
      <c r="I254" t="s">
        <v>513</v>
      </c>
      <c r="J254" t="s">
        <v>1042</v>
      </c>
      <c r="K254">
        <v>3778915</v>
      </c>
      <c r="L254" t="s">
        <v>90</v>
      </c>
      <c r="M254" t="s">
        <v>3378</v>
      </c>
      <c r="N254" s="4">
        <v>74195000</v>
      </c>
      <c r="O254" s="2">
        <v>44958</v>
      </c>
      <c r="P254">
        <v>11</v>
      </c>
      <c r="Q254" s="2">
        <v>45291</v>
      </c>
      <c r="R254" s="14" t="s">
        <v>26</v>
      </c>
    </row>
    <row r="255" spans="1:18" x14ac:dyDescent="0.25">
      <c r="A255">
        <v>20230247</v>
      </c>
      <c r="B255" t="s">
        <v>511</v>
      </c>
      <c r="C255" t="s">
        <v>19</v>
      </c>
      <c r="D255" t="s">
        <v>28</v>
      </c>
      <c r="E255" t="s">
        <v>20</v>
      </c>
      <c r="F255" t="s">
        <v>512</v>
      </c>
      <c r="G255" t="s">
        <v>2999</v>
      </c>
      <c r="H255" t="s">
        <v>22</v>
      </c>
      <c r="I255" t="s">
        <v>513</v>
      </c>
      <c r="J255" t="s">
        <v>514</v>
      </c>
      <c r="K255">
        <v>3778915</v>
      </c>
      <c r="L255" t="s">
        <v>90</v>
      </c>
      <c r="M255" t="s">
        <v>3378</v>
      </c>
      <c r="N255" s="4">
        <v>74195000</v>
      </c>
      <c r="O255" s="2">
        <v>44958</v>
      </c>
      <c r="P255">
        <v>11</v>
      </c>
      <c r="Q255" s="2">
        <v>45291</v>
      </c>
      <c r="R255" s="14" t="s">
        <v>26</v>
      </c>
    </row>
    <row r="256" spans="1:18" x14ac:dyDescent="0.25">
      <c r="A256">
        <v>20230248</v>
      </c>
      <c r="B256" t="s">
        <v>1210</v>
      </c>
      <c r="C256" t="s">
        <v>19</v>
      </c>
      <c r="D256" t="s">
        <v>28</v>
      </c>
      <c r="E256" t="s">
        <v>20</v>
      </c>
      <c r="F256" t="s">
        <v>124</v>
      </c>
      <c r="G256" t="s">
        <v>48</v>
      </c>
      <c r="H256" t="s">
        <v>22</v>
      </c>
      <c r="I256" t="s">
        <v>3079</v>
      </c>
      <c r="J256" t="s">
        <v>1211</v>
      </c>
      <c r="K256">
        <v>3778814</v>
      </c>
      <c r="L256" t="s">
        <v>74</v>
      </c>
      <c r="M256" t="s">
        <v>3379</v>
      </c>
      <c r="N256" s="4">
        <v>38577000</v>
      </c>
      <c r="O256" s="2">
        <v>44958</v>
      </c>
      <c r="P256">
        <v>11</v>
      </c>
      <c r="Q256" s="2">
        <v>45291</v>
      </c>
      <c r="R256" s="14" t="s">
        <v>26</v>
      </c>
    </row>
    <row r="257" spans="1:18" x14ac:dyDescent="0.25">
      <c r="A257">
        <v>20230249</v>
      </c>
      <c r="B257" t="s">
        <v>66</v>
      </c>
      <c r="C257" t="s">
        <v>19</v>
      </c>
      <c r="D257" t="s">
        <v>28</v>
      </c>
      <c r="E257" t="s">
        <v>20</v>
      </c>
      <c r="F257" t="s">
        <v>67</v>
      </c>
      <c r="G257" t="s">
        <v>2992</v>
      </c>
      <c r="H257" t="s">
        <v>22</v>
      </c>
      <c r="I257" t="s">
        <v>23</v>
      </c>
      <c r="J257" t="s">
        <v>69</v>
      </c>
      <c r="K257">
        <v>3778878</v>
      </c>
      <c r="L257" t="s">
        <v>70</v>
      </c>
      <c r="M257" t="s">
        <v>3380</v>
      </c>
      <c r="N257" s="4">
        <v>22341000</v>
      </c>
      <c r="O257" s="2">
        <v>44958</v>
      </c>
      <c r="P257">
        <v>11</v>
      </c>
      <c r="Q257" s="2">
        <v>45291</v>
      </c>
      <c r="R257" s="14" t="s">
        <v>26</v>
      </c>
    </row>
    <row r="258" spans="1:18" x14ac:dyDescent="0.25">
      <c r="A258">
        <v>20230250</v>
      </c>
      <c r="B258" t="s">
        <v>101</v>
      </c>
      <c r="C258" t="s">
        <v>19</v>
      </c>
      <c r="D258" t="s">
        <v>20</v>
      </c>
      <c r="E258" t="s">
        <v>20</v>
      </c>
      <c r="F258" t="s">
        <v>41</v>
      </c>
      <c r="G258" t="s">
        <v>2980</v>
      </c>
      <c r="H258" t="s">
        <v>22</v>
      </c>
      <c r="I258" t="s">
        <v>23</v>
      </c>
      <c r="J258" t="s">
        <v>102</v>
      </c>
      <c r="K258">
        <v>3778878</v>
      </c>
      <c r="L258" t="s">
        <v>25</v>
      </c>
      <c r="M258" t="s">
        <v>1778</v>
      </c>
      <c r="N258" s="4">
        <v>33110000</v>
      </c>
      <c r="O258" s="2">
        <v>44958</v>
      </c>
      <c r="P258">
        <v>11</v>
      </c>
      <c r="Q258" s="2">
        <v>45291</v>
      </c>
      <c r="R258" s="14" t="s">
        <v>26</v>
      </c>
    </row>
    <row r="259" spans="1:18" x14ac:dyDescent="0.25">
      <c r="A259">
        <v>20230251</v>
      </c>
      <c r="B259" t="s">
        <v>46</v>
      </c>
      <c r="C259" t="s">
        <v>19</v>
      </c>
      <c r="D259" t="s">
        <v>28</v>
      </c>
      <c r="E259" t="s">
        <v>20</v>
      </c>
      <c r="F259" t="s">
        <v>47</v>
      </c>
      <c r="G259" t="s">
        <v>68</v>
      </c>
      <c r="H259" t="s">
        <v>22</v>
      </c>
      <c r="I259" t="s">
        <v>23</v>
      </c>
      <c r="J259" t="s">
        <v>49</v>
      </c>
      <c r="K259">
        <v>3778878</v>
      </c>
      <c r="L259" t="s">
        <v>50</v>
      </c>
      <c r="M259" t="s">
        <v>1833</v>
      </c>
      <c r="N259" s="4">
        <v>28347000</v>
      </c>
      <c r="O259" s="2">
        <v>44959</v>
      </c>
      <c r="P259">
        <v>11</v>
      </c>
      <c r="Q259" s="2">
        <v>45292</v>
      </c>
      <c r="R259" s="14" t="s">
        <v>26</v>
      </c>
    </row>
    <row r="260" spans="1:18" x14ac:dyDescent="0.25">
      <c r="A260">
        <v>20230252</v>
      </c>
      <c r="B260" t="s">
        <v>2028</v>
      </c>
      <c r="C260" t="s">
        <v>19</v>
      </c>
      <c r="D260" t="s">
        <v>104</v>
      </c>
      <c r="E260" t="s">
        <v>138</v>
      </c>
      <c r="F260" t="s">
        <v>169</v>
      </c>
      <c r="G260" t="s">
        <v>1580</v>
      </c>
      <c r="H260" t="s">
        <v>22</v>
      </c>
      <c r="I260" t="s">
        <v>23</v>
      </c>
      <c r="J260" t="s">
        <v>69</v>
      </c>
      <c r="K260">
        <v>3778878</v>
      </c>
      <c r="L260" t="s">
        <v>25</v>
      </c>
      <c r="M260" t="s">
        <v>1849</v>
      </c>
      <c r="N260" s="4">
        <v>27090000</v>
      </c>
      <c r="O260" s="2">
        <v>44971</v>
      </c>
      <c r="P260">
        <v>9</v>
      </c>
      <c r="Q260" s="2">
        <v>45243</v>
      </c>
      <c r="R260" s="14" t="s">
        <v>26</v>
      </c>
    </row>
    <row r="261" spans="1:18" x14ac:dyDescent="0.25">
      <c r="A261">
        <v>20230253</v>
      </c>
      <c r="B261" t="s">
        <v>1366</v>
      </c>
      <c r="C261" t="s">
        <v>19</v>
      </c>
      <c r="D261" t="s">
        <v>488</v>
      </c>
      <c r="E261" t="s">
        <v>489</v>
      </c>
      <c r="F261" t="s">
        <v>169</v>
      </c>
      <c r="G261" t="s">
        <v>1670</v>
      </c>
      <c r="H261" t="s">
        <v>22</v>
      </c>
      <c r="I261" t="s">
        <v>183</v>
      </c>
      <c r="J261" t="s">
        <v>150</v>
      </c>
      <c r="K261">
        <v>3778828</v>
      </c>
      <c r="L261" t="s">
        <v>385</v>
      </c>
      <c r="M261" t="s">
        <v>3381</v>
      </c>
      <c r="N261" s="4">
        <v>97878000</v>
      </c>
      <c r="O261" s="2">
        <v>44964</v>
      </c>
      <c r="P261">
        <v>11</v>
      </c>
      <c r="Q261" s="2">
        <v>45297</v>
      </c>
      <c r="R261" s="14" t="s">
        <v>26</v>
      </c>
    </row>
    <row r="262" spans="1:18" x14ac:dyDescent="0.25">
      <c r="A262">
        <v>20230254</v>
      </c>
      <c r="B262" t="s">
        <v>1221</v>
      </c>
      <c r="C262" t="s">
        <v>19</v>
      </c>
      <c r="D262" t="s">
        <v>28</v>
      </c>
      <c r="E262" t="s">
        <v>20</v>
      </c>
      <c r="F262" t="s">
        <v>124</v>
      </c>
      <c r="G262" t="s">
        <v>62</v>
      </c>
      <c r="H262" t="s">
        <v>22</v>
      </c>
      <c r="I262" t="s">
        <v>513</v>
      </c>
      <c r="J262" t="s">
        <v>1222</v>
      </c>
      <c r="K262">
        <v>3778915</v>
      </c>
      <c r="L262" t="s">
        <v>84</v>
      </c>
      <c r="M262" t="s">
        <v>3382</v>
      </c>
      <c r="N262" s="4">
        <v>55858000</v>
      </c>
      <c r="O262" s="2">
        <v>44958</v>
      </c>
      <c r="P262">
        <v>11</v>
      </c>
      <c r="Q262" s="2">
        <v>45291</v>
      </c>
      <c r="R262" s="14" t="s">
        <v>26</v>
      </c>
    </row>
    <row r="263" spans="1:18" x14ac:dyDescent="0.25">
      <c r="A263">
        <v>20230255</v>
      </c>
      <c r="B263" t="s">
        <v>1161</v>
      </c>
      <c r="C263" t="s">
        <v>19</v>
      </c>
      <c r="D263" t="s">
        <v>677</v>
      </c>
      <c r="E263" t="s">
        <v>1162</v>
      </c>
      <c r="F263" t="s">
        <v>124</v>
      </c>
      <c r="G263" t="s">
        <v>1667</v>
      </c>
      <c r="H263" t="s">
        <v>22</v>
      </c>
      <c r="I263" t="s">
        <v>23</v>
      </c>
      <c r="J263" t="s">
        <v>1163</v>
      </c>
      <c r="K263">
        <v>3778878</v>
      </c>
      <c r="L263" t="s">
        <v>33</v>
      </c>
      <c r="M263" t="s">
        <v>3383</v>
      </c>
      <c r="N263" s="4">
        <v>83490000</v>
      </c>
      <c r="O263" s="2">
        <v>44958</v>
      </c>
      <c r="P263">
        <v>11</v>
      </c>
      <c r="Q263" s="2">
        <v>45291</v>
      </c>
      <c r="R263" s="14" t="s">
        <v>26</v>
      </c>
    </row>
    <row r="264" spans="1:18" x14ac:dyDescent="0.25">
      <c r="A264">
        <v>20230256</v>
      </c>
      <c r="B264" t="s">
        <v>1428</v>
      </c>
      <c r="C264" t="s">
        <v>19</v>
      </c>
      <c r="D264" t="s">
        <v>1016</v>
      </c>
      <c r="E264" t="s">
        <v>1017</v>
      </c>
      <c r="F264" t="s">
        <v>61</v>
      </c>
      <c r="G264" t="s">
        <v>3000</v>
      </c>
      <c r="H264" t="s">
        <v>22</v>
      </c>
      <c r="I264" t="s">
        <v>88</v>
      </c>
      <c r="J264" t="s">
        <v>150</v>
      </c>
      <c r="K264">
        <v>3778814</v>
      </c>
      <c r="L264" t="s">
        <v>166</v>
      </c>
      <c r="M264" t="s">
        <v>3384</v>
      </c>
      <c r="N264" s="4">
        <v>51705000</v>
      </c>
      <c r="O264" s="2">
        <v>44963</v>
      </c>
      <c r="P264">
        <v>9</v>
      </c>
      <c r="Q264" s="2">
        <v>45235</v>
      </c>
      <c r="R264" s="14" t="s">
        <v>26</v>
      </c>
    </row>
    <row r="265" spans="1:18" x14ac:dyDescent="0.25">
      <c r="A265">
        <v>20230257</v>
      </c>
      <c r="B265" t="s">
        <v>2029</v>
      </c>
      <c r="C265" t="s">
        <v>19</v>
      </c>
      <c r="D265" t="s">
        <v>28</v>
      </c>
      <c r="E265" t="s">
        <v>20</v>
      </c>
      <c r="F265" t="s">
        <v>2838</v>
      </c>
      <c r="G265" t="s">
        <v>2985</v>
      </c>
      <c r="H265" t="s">
        <v>22</v>
      </c>
      <c r="I265" t="s">
        <v>235</v>
      </c>
      <c r="J265" t="s">
        <v>150</v>
      </c>
      <c r="K265">
        <v>3778832</v>
      </c>
      <c r="L265" t="s">
        <v>25</v>
      </c>
      <c r="M265" t="s">
        <v>3385</v>
      </c>
      <c r="N265" s="4">
        <v>33110000</v>
      </c>
      <c r="O265" s="2">
        <v>44959</v>
      </c>
      <c r="P265">
        <v>11</v>
      </c>
      <c r="Q265" s="2">
        <v>45292</v>
      </c>
      <c r="R265" s="14" t="s">
        <v>26</v>
      </c>
    </row>
    <row r="266" spans="1:18" x14ac:dyDescent="0.25">
      <c r="A266">
        <v>20230258</v>
      </c>
      <c r="B266" t="s">
        <v>654</v>
      </c>
      <c r="C266" t="s">
        <v>19</v>
      </c>
      <c r="D266" t="s">
        <v>20</v>
      </c>
      <c r="E266" t="s">
        <v>20</v>
      </c>
      <c r="F266" t="s">
        <v>2839</v>
      </c>
      <c r="G266" t="s">
        <v>1273</v>
      </c>
      <c r="H266" t="s">
        <v>22</v>
      </c>
      <c r="I266" t="s">
        <v>287</v>
      </c>
      <c r="J266" t="s">
        <v>655</v>
      </c>
      <c r="K266">
        <v>3778832</v>
      </c>
      <c r="L266" t="s">
        <v>65</v>
      </c>
      <c r="M266" t="s">
        <v>3386</v>
      </c>
      <c r="N266" s="4">
        <v>77869000</v>
      </c>
      <c r="O266" s="2">
        <v>44959</v>
      </c>
      <c r="P266">
        <v>11</v>
      </c>
      <c r="Q266" s="2">
        <v>45292</v>
      </c>
      <c r="R266" s="14" t="s">
        <v>26</v>
      </c>
    </row>
    <row r="267" spans="1:18" x14ac:dyDescent="0.25">
      <c r="A267">
        <v>20230259</v>
      </c>
      <c r="B267" t="s">
        <v>559</v>
      </c>
      <c r="C267" t="s">
        <v>19</v>
      </c>
      <c r="D267" t="s">
        <v>28</v>
      </c>
      <c r="E267" t="s">
        <v>218</v>
      </c>
      <c r="F267" t="s">
        <v>560</v>
      </c>
      <c r="G267" t="s">
        <v>1759</v>
      </c>
      <c r="H267" t="s">
        <v>22</v>
      </c>
      <c r="I267" t="s">
        <v>108</v>
      </c>
      <c r="J267" t="s">
        <v>561</v>
      </c>
      <c r="K267">
        <v>3778816</v>
      </c>
      <c r="L267" t="s">
        <v>65</v>
      </c>
      <c r="M267" t="s">
        <v>3387</v>
      </c>
      <c r="N267" s="4">
        <v>77869000</v>
      </c>
      <c r="O267" s="2">
        <v>44958</v>
      </c>
      <c r="P267">
        <v>11</v>
      </c>
      <c r="Q267" s="2">
        <v>45291</v>
      </c>
      <c r="R267" s="14" t="s">
        <v>26</v>
      </c>
    </row>
    <row r="268" spans="1:18" x14ac:dyDescent="0.25">
      <c r="A268">
        <v>20230261</v>
      </c>
      <c r="B268" t="s">
        <v>1647</v>
      </c>
      <c r="C268" t="s">
        <v>19</v>
      </c>
      <c r="D268" t="s">
        <v>28</v>
      </c>
      <c r="E268" t="s">
        <v>20</v>
      </c>
      <c r="F268" t="s">
        <v>597</v>
      </c>
      <c r="G268" t="s">
        <v>1637</v>
      </c>
      <c r="H268" t="s">
        <v>22</v>
      </c>
      <c r="I268" t="s">
        <v>31</v>
      </c>
      <c r="J268" t="s">
        <v>150</v>
      </c>
      <c r="K268">
        <v>3778921</v>
      </c>
      <c r="L268" t="s">
        <v>84</v>
      </c>
      <c r="M268" t="s">
        <v>3388</v>
      </c>
      <c r="N268" s="4">
        <v>50780000</v>
      </c>
      <c r="O268" s="2">
        <v>44964</v>
      </c>
      <c r="P268">
        <v>10</v>
      </c>
      <c r="Q268" s="2">
        <v>45266</v>
      </c>
      <c r="R268" s="14" t="s">
        <v>26</v>
      </c>
    </row>
    <row r="269" spans="1:18" x14ac:dyDescent="0.25">
      <c r="A269">
        <v>20230262</v>
      </c>
      <c r="B269" t="s">
        <v>2030</v>
      </c>
      <c r="C269" t="s">
        <v>19</v>
      </c>
      <c r="D269" t="s">
        <v>28</v>
      </c>
      <c r="E269" t="s">
        <v>20</v>
      </c>
      <c r="F269" t="s">
        <v>227</v>
      </c>
      <c r="G269" t="s">
        <v>1687</v>
      </c>
      <c r="H269" t="s">
        <v>22</v>
      </c>
      <c r="I269" t="s">
        <v>125</v>
      </c>
      <c r="J269" t="s">
        <v>150</v>
      </c>
      <c r="K269">
        <v>3778914</v>
      </c>
      <c r="L269" t="s">
        <v>70</v>
      </c>
      <c r="M269" t="s">
        <v>3389</v>
      </c>
      <c r="N269" s="4">
        <v>22341000</v>
      </c>
      <c r="O269" s="2">
        <v>44958</v>
      </c>
      <c r="P269">
        <v>11</v>
      </c>
      <c r="Q269" s="2">
        <v>45291</v>
      </c>
      <c r="R269" s="14" t="s">
        <v>26</v>
      </c>
    </row>
    <row r="270" spans="1:18" x14ac:dyDescent="0.25">
      <c r="A270">
        <v>20230263</v>
      </c>
      <c r="B270" t="s">
        <v>2031</v>
      </c>
      <c r="C270" t="s">
        <v>19</v>
      </c>
      <c r="D270" t="s">
        <v>127</v>
      </c>
      <c r="E270" t="s">
        <v>760</v>
      </c>
      <c r="F270" t="s">
        <v>254</v>
      </c>
      <c r="G270" t="s">
        <v>1564</v>
      </c>
      <c r="H270" t="s">
        <v>22</v>
      </c>
      <c r="I270" t="s">
        <v>125</v>
      </c>
      <c r="J270" t="s">
        <v>150</v>
      </c>
      <c r="K270">
        <v>3778914</v>
      </c>
      <c r="L270" t="s">
        <v>33</v>
      </c>
      <c r="M270" t="s">
        <v>3390</v>
      </c>
      <c r="N270" s="4">
        <v>83490000</v>
      </c>
      <c r="O270" s="2">
        <v>44958</v>
      </c>
      <c r="P270">
        <v>11</v>
      </c>
      <c r="Q270" s="2">
        <v>45291</v>
      </c>
      <c r="R270" s="14" t="s">
        <v>26</v>
      </c>
    </row>
    <row r="271" spans="1:18" x14ac:dyDescent="0.25">
      <c r="A271">
        <v>20230264</v>
      </c>
      <c r="B271" t="s">
        <v>496</v>
      </c>
      <c r="C271" t="s">
        <v>19</v>
      </c>
      <c r="D271" t="s">
        <v>20</v>
      </c>
      <c r="E271" t="s">
        <v>20</v>
      </c>
      <c r="F271" t="s">
        <v>497</v>
      </c>
      <c r="G271" t="s">
        <v>3001</v>
      </c>
      <c r="H271" t="s">
        <v>22</v>
      </c>
      <c r="I271" t="s">
        <v>31</v>
      </c>
      <c r="J271" t="s">
        <v>498</v>
      </c>
      <c r="K271">
        <v>3778921</v>
      </c>
      <c r="L271" t="s">
        <v>33</v>
      </c>
      <c r="M271" t="s">
        <v>3391</v>
      </c>
      <c r="N271" s="4">
        <v>75900000</v>
      </c>
      <c r="O271" s="2">
        <v>44965</v>
      </c>
      <c r="P271">
        <v>10</v>
      </c>
      <c r="Q271" s="2">
        <v>45267</v>
      </c>
      <c r="R271" s="14" t="s">
        <v>26</v>
      </c>
    </row>
    <row r="272" spans="1:18" x14ac:dyDescent="0.25">
      <c r="A272">
        <v>20230265</v>
      </c>
      <c r="B272" t="s">
        <v>1144</v>
      </c>
      <c r="C272" t="s">
        <v>19</v>
      </c>
      <c r="D272" t="s">
        <v>28</v>
      </c>
      <c r="E272" t="s">
        <v>20</v>
      </c>
      <c r="F272" t="s">
        <v>156</v>
      </c>
      <c r="G272" t="s">
        <v>1661</v>
      </c>
      <c r="H272" t="s">
        <v>22</v>
      </c>
      <c r="I272" t="s">
        <v>118</v>
      </c>
      <c r="J272" t="s">
        <v>1145</v>
      </c>
      <c r="K272">
        <v>3778863</v>
      </c>
      <c r="L272" t="s">
        <v>84</v>
      </c>
      <c r="M272" t="s">
        <v>3392</v>
      </c>
      <c r="N272" s="4">
        <v>55858000</v>
      </c>
      <c r="O272" s="2">
        <v>44958</v>
      </c>
      <c r="P272">
        <v>11</v>
      </c>
      <c r="Q272" s="2">
        <v>45291</v>
      </c>
      <c r="R272" s="14" t="s">
        <v>26</v>
      </c>
    </row>
    <row r="273" spans="1:18" x14ac:dyDescent="0.25">
      <c r="A273">
        <v>20230266</v>
      </c>
      <c r="B273" t="s">
        <v>904</v>
      </c>
      <c r="C273" t="s">
        <v>19</v>
      </c>
      <c r="D273" t="s">
        <v>28</v>
      </c>
      <c r="E273" t="s">
        <v>20</v>
      </c>
      <c r="F273" t="s">
        <v>2840</v>
      </c>
      <c r="G273" t="s">
        <v>1831</v>
      </c>
      <c r="H273" t="s">
        <v>22</v>
      </c>
      <c r="I273" t="s">
        <v>143</v>
      </c>
      <c r="J273" t="s">
        <v>150</v>
      </c>
      <c r="K273">
        <v>3778881</v>
      </c>
      <c r="L273" t="s">
        <v>141</v>
      </c>
      <c r="M273" t="s">
        <v>1893</v>
      </c>
      <c r="N273" s="4">
        <v>26780000</v>
      </c>
      <c r="O273" s="2">
        <v>44960</v>
      </c>
      <c r="P273">
        <v>10</v>
      </c>
      <c r="Q273" s="2">
        <v>45262</v>
      </c>
      <c r="R273" s="14" t="s">
        <v>26</v>
      </c>
    </row>
    <row r="274" spans="1:18" x14ac:dyDescent="0.25">
      <c r="A274">
        <v>20230267</v>
      </c>
      <c r="B274" t="s">
        <v>2032</v>
      </c>
      <c r="C274" t="s">
        <v>19</v>
      </c>
      <c r="D274" t="s">
        <v>28</v>
      </c>
      <c r="E274" t="s">
        <v>20</v>
      </c>
      <c r="F274" t="s">
        <v>2841</v>
      </c>
      <c r="G274" t="s">
        <v>3002</v>
      </c>
      <c r="H274" t="s">
        <v>22</v>
      </c>
      <c r="I274" t="s">
        <v>143</v>
      </c>
      <c r="J274" t="s">
        <v>150</v>
      </c>
      <c r="K274">
        <v>3778881</v>
      </c>
      <c r="L274" t="s">
        <v>84</v>
      </c>
      <c r="M274" t="s">
        <v>3393</v>
      </c>
      <c r="N274" s="4">
        <v>45702000</v>
      </c>
      <c r="O274" s="2">
        <v>44959</v>
      </c>
      <c r="P274">
        <v>9</v>
      </c>
      <c r="Q274" s="2">
        <v>45231</v>
      </c>
      <c r="R274" s="14" t="s">
        <v>26</v>
      </c>
    </row>
    <row r="275" spans="1:18" x14ac:dyDescent="0.25">
      <c r="A275">
        <v>20230268</v>
      </c>
      <c r="B275" t="s">
        <v>2033</v>
      </c>
      <c r="C275" t="s">
        <v>19</v>
      </c>
      <c r="D275" t="s">
        <v>28</v>
      </c>
      <c r="E275" t="s">
        <v>20</v>
      </c>
      <c r="F275" t="s">
        <v>2842</v>
      </c>
      <c r="G275" t="s">
        <v>1701</v>
      </c>
      <c r="H275" t="s">
        <v>22</v>
      </c>
      <c r="I275" t="s">
        <v>143</v>
      </c>
      <c r="J275" t="s">
        <v>150</v>
      </c>
      <c r="K275">
        <v>3778881</v>
      </c>
      <c r="L275" t="s">
        <v>25</v>
      </c>
      <c r="M275" t="s">
        <v>3337</v>
      </c>
      <c r="N275" s="4">
        <v>30100000</v>
      </c>
      <c r="O275" s="2">
        <v>44959</v>
      </c>
      <c r="P275">
        <v>10</v>
      </c>
      <c r="Q275" s="2">
        <v>45261</v>
      </c>
      <c r="R275" s="14" t="s">
        <v>26</v>
      </c>
    </row>
    <row r="276" spans="1:18" x14ac:dyDescent="0.25">
      <c r="A276">
        <v>20230269</v>
      </c>
      <c r="B276" t="s">
        <v>1620</v>
      </c>
      <c r="C276" t="s">
        <v>19</v>
      </c>
      <c r="D276" t="s">
        <v>28</v>
      </c>
      <c r="E276" t="s">
        <v>20</v>
      </c>
      <c r="F276" t="s">
        <v>2843</v>
      </c>
      <c r="G276" t="s">
        <v>3003</v>
      </c>
      <c r="H276" t="s">
        <v>22</v>
      </c>
      <c r="I276" t="s">
        <v>143</v>
      </c>
      <c r="J276" t="s">
        <v>150</v>
      </c>
      <c r="K276">
        <v>3778881</v>
      </c>
      <c r="L276" t="s">
        <v>141</v>
      </c>
      <c r="M276" t="s">
        <v>3394</v>
      </c>
      <c r="N276" s="4">
        <v>26780000</v>
      </c>
      <c r="O276" s="2">
        <v>44959</v>
      </c>
      <c r="P276">
        <v>10</v>
      </c>
      <c r="Q276" s="2">
        <v>45261</v>
      </c>
      <c r="R276" s="14" t="s">
        <v>26</v>
      </c>
    </row>
    <row r="277" spans="1:18" x14ac:dyDescent="0.25">
      <c r="A277">
        <v>20230270</v>
      </c>
      <c r="B277" t="s">
        <v>2034</v>
      </c>
      <c r="C277" t="s">
        <v>19</v>
      </c>
      <c r="D277" t="s">
        <v>229</v>
      </c>
      <c r="E277" t="s">
        <v>1793</v>
      </c>
      <c r="F277" t="s">
        <v>2844</v>
      </c>
      <c r="G277" t="s">
        <v>1633</v>
      </c>
      <c r="H277" t="s">
        <v>22</v>
      </c>
      <c r="I277" t="s">
        <v>143</v>
      </c>
      <c r="J277" t="s">
        <v>150</v>
      </c>
      <c r="K277">
        <v>3778881</v>
      </c>
      <c r="L277" t="s">
        <v>84</v>
      </c>
      <c r="M277" t="s">
        <v>3395</v>
      </c>
      <c r="N277" s="4">
        <v>50780000</v>
      </c>
      <c r="O277" s="2">
        <v>44958</v>
      </c>
      <c r="P277">
        <v>10</v>
      </c>
      <c r="Q277" s="2">
        <v>45260</v>
      </c>
      <c r="R277" s="14" t="s">
        <v>26</v>
      </c>
    </row>
    <row r="278" spans="1:18" x14ac:dyDescent="0.25">
      <c r="A278">
        <v>20230271</v>
      </c>
      <c r="B278" t="s">
        <v>2035</v>
      </c>
      <c r="C278" t="s">
        <v>19</v>
      </c>
      <c r="D278" t="s">
        <v>59</v>
      </c>
      <c r="E278" t="s">
        <v>60</v>
      </c>
      <c r="F278" t="s">
        <v>2845</v>
      </c>
      <c r="G278" t="s">
        <v>3004</v>
      </c>
      <c r="H278" t="s">
        <v>22</v>
      </c>
      <c r="I278" t="s">
        <v>143</v>
      </c>
      <c r="J278" t="s">
        <v>150</v>
      </c>
      <c r="K278">
        <v>3778881</v>
      </c>
      <c r="L278" t="s">
        <v>74</v>
      </c>
      <c r="M278" t="s">
        <v>1873</v>
      </c>
      <c r="N278" s="4">
        <v>35070000</v>
      </c>
      <c r="O278" s="2">
        <v>44958</v>
      </c>
      <c r="P278">
        <v>10</v>
      </c>
      <c r="Q278" s="2">
        <v>45260</v>
      </c>
      <c r="R278" s="14" t="s">
        <v>26</v>
      </c>
    </row>
    <row r="279" spans="1:18" x14ac:dyDescent="0.25">
      <c r="A279">
        <v>20230272</v>
      </c>
      <c r="B279" t="s">
        <v>2036</v>
      </c>
      <c r="C279" t="s">
        <v>19</v>
      </c>
      <c r="D279" t="s">
        <v>20</v>
      </c>
      <c r="E279" t="s">
        <v>20</v>
      </c>
      <c r="F279" t="s">
        <v>2846</v>
      </c>
      <c r="G279" t="s">
        <v>1799</v>
      </c>
      <c r="H279" t="s">
        <v>22</v>
      </c>
      <c r="I279" t="s">
        <v>143</v>
      </c>
      <c r="J279" t="s">
        <v>3100</v>
      </c>
      <c r="K279">
        <v>3778881</v>
      </c>
      <c r="L279" t="s">
        <v>84</v>
      </c>
      <c r="M279" t="s">
        <v>3396</v>
      </c>
      <c r="N279" s="4">
        <v>50780000</v>
      </c>
      <c r="O279" s="2">
        <v>44958</v>
      </c>
      <c r="P279">
        <v>10</v>
      </c>
      <c r="Q279" s="2">
        <v>45260</v>
      </c>
      <c r="R279" s="14" t="s">
        <v>26</v>
      </c>
    </row>
    <row r="280" spans="1:18" x14ac:dyDescent="0.25">
      <c r="A280">
        <v>20230273</v>
      </c>
      <c r="B280" t="s">
        <v>409</v>
      </c>
      <c r="C280" t="s">
        <v>19</v>
      </c>
      <c r="D280" t="s">
        <v>28</v>
      </c>
      <c r="E280" t="s">
        <v>20</v>
      </c>
      <c r="F280" t="s">
        <v>927</v>
      </c>
      <c r="G280" t="s">
        <v>1701</v>
      </c>
      <c r="H280" t="s">
        <v>22</v>
      </c>
      <c r="I280" t="s">
        <v>143</v>
      </c>
      <c r="J280" t="s">
        <v>150</v>
      </c>
      <c r="K280">
        <v>3778881</v>
      </c>
      <c r="L280" t="s">
        <v>74</v>
      </c>
      <c r="M280" t="s">
        <v>3333</v>
      </c>
      <c r="N280" s="4">
        <v>35070000</v>
      </c>
      <c r="O280" s="2">
        <v>44960</v>
      </c>
      <c r="P280">
        <v>10</v>
      </c>
      <c r="Q280" s="2">
        <v>45262</v>
      </c>
      <c r="R280" s="14" t="s">
        <v>26</v>
      </c>
    </row>
    <row r="281" spans="1:18" x14ac:dyDescent="0.25">
      <c r="A281">
        <v>20230274</v>
      </c>
      <c r="B281" t="s">
        <v>2037</v>
      </c>
      <c r="C281" t="s">
        <v>19</v>
      </c>
      <c r="D281" t="s">
        <v>28</v>
      </c>
      <c r="E281" t="s">
        <v>2779</v>
      </c>
      <c r="F281" t="s">
        <v>927</v>
      </c>
      <c r="G281" t="s">
        <v>1659</v>
      </c>
      <c r="H281" t="s">
        <v>22</v>
      </c>
      <c r="I281" t="s">
        <v>143</v>
      </c>
      <c r="J281" t="s">
        <v>150</v>
      </c>
      <c r="K281">
        <v>3778881</v>
      </c>
      <c r="L281" t="s">
        <v>74</v>
      </c>
      <c r="M281" t="s">
        <v>1873</v>
      </c>
      <c r="N281" s="4">
        <v>35070000</v>
      </c>
      <c r="O281" s="2">
        <v>44958</v>
      </c>
      <c r="P281">
        <v>10</v>
      </c>
      <c r="Q281" s="2">
        <v>45260</v>
      </c>
      <c r="R281" s="14" t="s">
        <v>26</v>
      </c>
    </row>
    <row r="282" spans="1:18" x14ac:dyDescent="0.25">
      <c r="A282">
        <v>20230275</v>
      </c>
      <c r="B282" t="s">
        <v>2038</v>
      </c>
      <c r="C282" t="s">
        <v>19</v>
      </c>
      <c r="D282" t="s">
        <v>475</v>
      </c>
      <c r="E282" t="s">
        <v>579</v>
      </c>
      <c r="F282" t="s">
        <v>2847</v>
      </c>
      <c r="G282" t="s">
        <v>107</v>
      </c>
      <c r="H282" t="s">
        <v>22</v>
      </c>
      <c r="I282" t="s">
        <v>143</v>
      </c>
      <c r="J282" t="s">
        <v>150</v>
      </c>
      <c r="K282">
        <v>3778881</v>
      </c>
      <c r="L282" t="s">
        <v>74</v>
      </c>
      <c r="M282" t="s">
        <v>3333</v>
      </c>
      <c r="N282" s="4">
        <v>35070000</v>
      </c>
      <c r="O282" s="2">
        <v>44960</v>
      </c>
      <c r="P282">
        <v>10</v>
      </c>
      <c r="Q282" s="2">
        <v>45262</v>
      </c>
      <c r="R282" s="14" t="s">
        <v>26</v>
      </c>
    </row>
    <row r="283" spans="1:18" x14ac:dyDescent="0.25">
      <c r="A283">
        <v>20230276</v>
      </c>
      <c r="B283" t="s">
        <v>2039</v>
      </c>
      <c r="C283" t="s">
        <v>19</v>
      </c>
      <c r="D283" t="s">
        <v>20</v>
      </c>
      <c r="E283" t="s">
        <v>20</v>
      </c>
      <c r="F283" t="s">
        <v>61</v>
      </c>
      <c r="G283" t="s">
        <v>3005</v>
      </c>
      <c r="H283" t="s">
        <v>22</v>
      </c>
      <c r="I283" t="s">
        <v>88</v>
      </c>
      <c r="J283" t="s">
        <v>3101</v>
      </c>
      <c r="K283">
        <v>3778814</v>
      </c>
      <c r="L283" t="s">
        <v>385</v>
      </c>
      <c r="M283" t="s">
        <v>3397</v>
      </c>
      <c r="N283" s="4">
        <v>97878000</v>
      </c>
      <c r="O283" s="2">
        <v>44959</v>
      </c>
      <c r="P283">
        <v>11</v>
      </c>
      <c r="Q283" s="2">
        <v>45292</v>
      </c>
      <c r="R283" s="14" t="s">
        <v>26</v>
      </c>
    </row>
    <row r="284" spans="1:18" x14ac:dyDescent="0.25">
      <c r="A284">
        <v>20230277</v>
      </c>
      <c r="B284" t="s">
        <v>781</v>
      </c>
      <c r="C284" t="s">
        <v>19</v>
      </c>
      <c r="D284" t="s">
        <v>59</v>
      </c>
      <c r="E284" t="s">
        <v>60</v>
      </c>
      <c r="F284" t="s">
        <v>296</v>
      </c>
      <c r="G284" t="s">
        <v>1832</v>
      </c>
      <c r="H284" t="s">
        <v>22</v>
      </c>
      <c r="I284" t="s">
        <v>108</v>
      </c>
      <c r="J284" t="s">
        <v>782</v>
      </c>
      <c r="K284">
        <v>3778816</v>
      </c>
      <c r="L284" t="s">
        <v>100</v>
      </c>
      <c r="M284" t="s">
        <v>3398</v>
      </c>
      <c r="N284" s="4">
        <v>43043000</v>
      </c>
      <c r="O284" s="2">
        <v>44959</v>
      </c>
      <c r="P284">
        <v>11</v>
      </c>
      <c r="Q284" s="2">
        <v>45292</v>
      </c>
      <c r="R284" s="14" t="s">
        <v>26</v>
      </c>
    </row>
    <row r="285" spans="1:18" x14ac:dyDescent="0.25">
      <c r="A285">
        <v>20230278</v>
      </c>
      <c r="B285" t="s">
        <v>2040</v>
      </c>
      <c r="C285" t="s">
        <v>19</v>
      </c>
      <c r="D285" t="s">
        <v>28</v>
      </c>
      <c r="E285" t="s">
        <v>20</v>
      </c>
      <c r="F285" t="s">
        <v>363</v>
      </c>
      <c r="G285" t="s">
        <v>1568</v>
      </c>
      <c r="H285" t="s">
        <v>22</v>
      </c>
      <c r="I285" t="s">
        <v>183</v>
      </c>
      <c r="J285" t="s">
        <v>150</v>
      </c>
      <c r="K285">
        <v>3778828</v>
      </c>
      <c r="L285" t="s">
        <v>90</v>
      </c>
      <c r="M285" t="s">
        <v>3399</v>
      </c>
      <c r="N285" s="4">
        <v>74195000</v>
      </c>
      <c r="O285" s="2">
        <v>44958</v>
      </c>
      <c r="P285">
        <v>11</v>
      </c>
      <c r="Q285" s="2">
        <v>45291</v>
      </c>
      <c r="R285" s="14" t="s">
        <v>26</v>
      </c>
    </row>
    <row r="286" spans="1:18" x14ac:dyDescent="0.25">
      <c r="A286">
        <v>20230279</v>
      </c>
      <c r="B286" t="s">
        <v>2041</v>
      </c>
      <c r="C286" t="s">
        <v>19</v>
      </c>
      <c r="D286" t="s">
        <v>1016</v>
      </c>
      <c r="E286" t="s">
        <v>1017</v>
      </c>
      <c r="F286" t="s">
        <v>169</v>
      </c>
      <c r="G286" t="s">
        <v>48</v>
      </c>
      <c r="H286" t="s">
        <v>22</v>
      </c>
      <c r="I286" t="s">
        <v>88</v>
      </c>
      <c r="J286" t="s">
        <v>3102</v>
      </c>
      <c r="K286">
        <v>3778814</v>
      </c>
      <c r="L286" t="s">
        <v>74</v>
      </c>
      <c r="M286" t="s">
        <v>3400</v>
      </c>
      <c r="N286" s="4">
        <v>38577000</v>
      </c>
      <c r="O286" s="2">
        <v>44958</v>
      </c>
      <c r="P286">
        <v>11</v>
      </c>
      <c r="Q286" s="2">
        <v>45291</v>
      </c>
      <c r="R286" s="14" t="s">
        <v>26</v>
      </c>
    </row>
    <row r="287" spans="1:18" x14ac:dyDescent="0.25">
      <c r="A287">
        <v>20230280</v>
      </c>
      <c r="B287" t="s">
        <v>464</v>
      </c>
      <c r="C287" t="s">
        <v>19</v>
      </c>
      <c r="D287" t="s">
        <v>28</v>
      </c>
      <c r="E287" t="s">
        <v>465</v>
      </c>
      <c r="F287" t="s">
        <v>466</v>
      </c>
      <c r="G287" t="s">
        <v>1768</v>
      </c>
      <c r="H287" t="s">
        <v>22</v>
      </c>
      <c r="I287" t="s">
        <v>108</v>
      </c>
      <c r="J287" t="s">
        <v>150</v>
      </c>
      <c r="K287">
        <v>3778816</v>
      </c>
      <c r="L287" t="s">
        <v>84</v>
      </c>
      <c r="M287" t="s">
        <v>3401</v>
      </c>
      <c r="N287" s="4">
        <v>55858000</v>
      </c>
      <c r="O287" s="2">
        <v>44958</v>
      </c>
      <c r="P287">
        <v>11</v>
      </c>
      <c r="Q287" s="2">
        <v>45291</v>
      </c>
      <c r="R287" s="14" t="s">
        <v>26</v>
      </c>
    </row>
    <row r="288" spans="1:18" x14ac:dyDescent="0.25">
      <c r="A288">
        <v>20230281</v>
      </c>
      <c r="B288" t="s">
        <v>2042</v>
      </c>
      <c r="C288" t="s">
        <v>19</v>
      </c>
      <c r="D288" t="s">
        <v>28</v>
      </c>
      <c r="E288" t="s">
        <v>20</v>
      </c>
      <c r="F288" t="s">
        <v>363</v>
      </c>
      <c r="G288" t="s">
        <v>1566</v>
      </c>
      <c r="H288" t="s">
        <v>22</v>
      </c>
      <c r="I288" t="s">
        <v>183</v>
      </c>
      <c r="J288" t="s">
        <v>3103</v>
      </c>
      <c r="K288">
        <v>3778828</v>
      </c>
      <c r="L288" t="s">
        <v>100</v>
      </c>
      <c r="M288" t="s">
        <v>3402</v>
      </c>
      <c r="N288" s="4">
        <v>43043000</v>
      </c>
      <c r="O288" s="2">
        <v>44958</v>
      </c>
      <c r="P288">
        <v>11</v>
      </c>
      <c r="Q288" s="2">
        <v>45291</v>
      </c>
      <c r="R288" s="14" t="s">
        <v>26</v>
      </c>
    </row>
    <row r="289" spans="1:18" x14ac:dyDescent="0.25">
      <c r="A289">
        <v>20230282</v>
      </c>
      <c r="B289" t="s">
        <v>337</v>
      </c>
      <c r="C289" t="s">
        <v>19</v>
      </c>
      <c r="D289" t="s">
        <v>104</v>
      </c>
      <c r="E289" t="s">
        <v>338</v>
      </c>
      <c r="F289" t="s">
        <v>339</v>
      </c>
      <c r="G289" t="s">
        <v>1669</v>
      </c>
      <c r="H289" t="s">
        <v>22</v>
      </c>
      <c r="I289" t="s">
        <v>240</v>
      </c>
      <c r="J289" t="s">
        <v>340</v>
      </c>
      <c r="K289">
        <v>3778861</v>
      </c>
      <c r="L289" t="s">
        <v>120</v>
      </c>
      <c r="M289" t="s">
        <v>3403</v>
      </c>
      <c r="N289" s="4">
        <v>70521000</v>
      </c>
      <c r="O289" s="2">
        <v>44958</v>
      </c>
      <c r="P289">
        <v>11</v>
      </c>
      <c r="Q289" s="2">
        <v>45291</v>
      </c>
      <c r="R289" s="14" t="s">
        <v>26</v>
      </c>
    </row>
    <row r="290" spans="1:18" x14ac:dyDescent="0.25">
      <c r="A290">
        <v>20230283</v>
      </c>
      <c r="B290" t="s">
        <v>1197</v>
      </c>
      <c r="C290" t="s">
        <v>19</v>
      </c>
      <c r="D290" t="s">
        <v>28</v>
      </c>
      <c r="E290" t="s">
        <v>20</v>
      </c>
      <c r="F290" t="s">
        <v>29</v>
      </c>
      <c r="G290" t="s">
        <v>62</v>
      </c>
      <c r="H290" t="s">
        <v>22</v>
      </c>
      <c r="I290" t="s">
        <v>183</v>
      </c>
      <c r="J290" t="s">
        <v>150</v>
      </c>
      <c r="K290">
        <v>3778828</v>
      </c>
      <c r="L290" t="s">
        <v>84</v>
      </c>
      <c r="M290" t="s">
        <v>3404</v>
      </c>
      <c r="N290" s="4">
        <v>55858000</v>
      </c>
      <c r="O290" s="2">
        <v>44958</v>
      </c>
      <c r="P290">
        <v>11</v>
      </c>
      <c r="Q290" s="2">
        <v>45291</v>
      </c>
      <c r="R290" s="14" t="s">
        <v>26</v>
      </c>
    </row>
    <row r="291" spans="1:18" x14ac:dyDescent="0.25">
      <c r="A291">
        <v>20230284</v>
      </c>
      <c r="B291" t="s">
        <v>1033</v>
      </c>
      <c r="C291" t="s">
        <v>19</v>
      </c>
      <c r="D291" t="s">
        <v>20</v>
      </c>
      <c r="E291" t="s">
        <v>20</v>
      </c>
      <c r="F291" t="s">
        <v>35</v>
      </c>
      <c r="G291" t="s">
        <v>1661</v>
      </c>
      <c r="H291" t="s">
        <v>22</v>
      </c>
      <c r="I291" t="s">
        <v>125</v>
      </c>
      <c r="J291" t="s">
        <v>1034</v>
      </c>
      <c r="K291">
        <v>3778914</v>
      </c>
      <c r="L291" t="s">
        <v>84</v>
      </c>
      <c r="M291" t="s">
        <v>3405</v>
      </c>
      <c r="N291" s="4">
        <v>50780000</v>
      </c>
      <c r="O291" s="2">
        <v>44966</v>
      </c>
      <c r="P291">
        <v>10</v>
      </c>
      <c r="Q291" s="2">
        <v>45268</v>
      </c>
      <c r="R291" s="14" t="s">
        <v>26</v>
      </c>
    </row>
    <row r="292" spans="1:18" x14ac:dyDescent="0.25">
      <c r="A292">
        <v>20230285</v>
      </c>
      <c r="B292" t="s">
        <v>2043</v>
      </c>
      <c r="C292" t="s">
        <v>19</v>
      </c>
      <c r="D292" t="s">
        <v>28</v>
      </c>
      <c r="E292" t="s">
        <v>20</v>
      </c>
      <c r="F292" t="s">
        <v>429</v>
      </c>
      <c r="G292" t="s">
        <v>2993</v>
      </c>
      <c r="H292" t="s">
        <v>22</v>
      </c>
      <c r="I292" t="s">
        <v>125</v>
      </c>
      <c r="J292" t="s">
        <v>430</v>
      </c>
      <c r="K292">
        <v>3778914</v>
      </c>
      <c r="L292" t="s">
        <v>33</v>
      </c>
      <c r="M292" t="s">
        <v>3406</v>
      </c>
      <c r="N292" s="4">
        <v>83490000</v>
      </c>
      <c r="O292" s="2">
        <v>44958</v>
      </c>
      <c r="P292">
        <v>11</v>
      </c>
      <c r="Q292" s="2">
        <v>45291</v>
      </c>
      <c r="R292" s="14" t="s">
        <v>26</v>
      </c>
    </row>
    <row r="293" spans="1:18" x14ac:dyDescent="0.25">
      <c r="A293">
        <v>20230286</v>
      </c>
      <c r="B293" t="s">
        <v>233</v>
      </c>
      <c r="C293" t="s">
        <v>19</v>
      </c>
      <c r="D293" t="s">
        <v>28</v>
      </c>
      <c r="E293" t="s">
        <v>20</v>
      </c>
      <c r="F293" t="s">
        <v>234</v>
      </c>
      <c r="G293" t="s">
        <v>3006</v>
      </c>
      <c r="H293" t="s">
        <v>22</v>
      </c>
      <c r="I293" t="s">
        <v>235</v>
      </c>
      <c r="J293" t="s">
        <v>236</v>
      </c>
      <c r="K293">
        <v>3778913</v>
      </c>
      <c r="L293" t="s">
        <v>33</v>
      </c>
      <c r="M293" t="s">
        <v>3407</v>
      </c>
      <c r="N293" s="4">
        <v>83490000</v>
      </c>
      <c r="O293" s="2">
        <v>44960</v>
      </c>
      <c r="P293">
        <v>11</v>
      </c>
      <c r="Q293" s="2">
        <v>45293</v>
      </c>
      <c r="R293" s="14" t="s">
        <v>26</v>
      </c>
    </row>
    <row r="294" spans="1:18" x14ac:dyDescent="0.25">
      <c r="A294">
        <v>20230287</v>
      </c>
      <c r="B294" t="s">
        <v>2044</v>
      </c>
      <c r="C294" t="s">
        <v>19</v>
      </c>
      <c r="D294" t="s">
        <v>122</v>
      </c>
      <c r="E294" t="s">
        <v>224</v>
      </c>
      <c r="F294" t="s">
        <v>124</v>
      </c>
      <c r="G294" t="s">
        <v>2989</v>
      </c>
      <c r="H294" t="s">
        <v>22</v>
      </c>
      <c r="I294" t="s">
        <v>63</v>
      </c>
      <c r="J294" t="s">
        <v>150</v>
      </c>
      <c r="K294">
        <v>3778932</v>
      </c>
      <c r="L294" t="s">
        <v>110</v>
      </c>
      <c r="M294" t="s">
        <v>1750</v>
      </c>
      <c r="N294" s="4">
        <v>39681000</v>
      </c>
      <c r="O294" s="2">
        <v>44963</v>
      </c>
      <c r="P294">
        <v>9</v>
      </c>
      <c r="Q294" s="2">
        <v>45235</v>
      </c>
      <c r="R294" s="14" t="s">
        <v>26</v>
      </c>
    </row>
    <row r="295" spans="1:18" x14ac:dyDescent="0.25">
      <c r="A295">
        <v>20230288</v>
      </c>
      <c r="B295" t="s">
        <v>2045</v>
      </c>
      <c r="C295" t="s">
        <v>19</v>
      </c>
      <c r="D295" t="s">
        <v>20</v>
      </c>
      <c r="E295" t="s">
        <v>20</v>
      </c>
      <c r="F295" t="s">
        <v>156</v>
      </c>
      <c r="G295" t="s">
        <v>2986</v>
      </c>
      <c r="H295" t="s">
        <v>22</v>
      </c>
      <c r="I295" t="s">
        <v>118</v>
      </c>
      <c r="J295" t="s">
        <v>3104</v>
      </c>
      <c r="K295">
        <v>3778863</v>
      </c>
      <c r="L295" t="s">
        <v>84</v>
      </c>
      <c r="M295" t="s">
        <v>3408</v>
      </c>
      <c r="N295" s="4">
        <v>55858000</v>
      </c>
      <c r="O295" s="2">
        <v>44958</v>
      </c>
      <c r="P295">
        <v>11</v>
      </c>
      <c r="Q295" s="2">
        <v>45291</v>
      </c>
      <c r="R295" s="14" t="s">
        <v>26</v>
      </c>
    </row>
    <row r="296" spans="1:18" x14ac:dyDescent="0.25">
      <c r="A296">
        <v>20230289</v>
      </c>
      <c r="B296" t="s">
        <v>1117</v>
      </c>
      <c r="C296" t="s">
        <v>19</v>
      </c>
      <c r="D296" t="s">
        <v>20</v>
      </c>
      <c r="E296" t="s">
        <v>20</v>
      </c>
      <c r="F296" t="s">
        <v>61</v>
      </c>
      <c r="G296" t="s">
        <v>1578</v>
      </c>
      <c r="H296" t="s">
        <v>22</v>
      </c>
      <c r="I296" t="s">
        <v>183</v>
      </c>
      <c r="J296" t="s">
        <v>150</v>
      </c>
      <c r="K296">
        <v>3778828</v>
      </c>
      <c r="L296" t="s">
        <v>385</v>
      </c>
      <c r="M296" t="s">
        <v>3409</v>
      </c>
      <c r="N296" s="4">
        <v>80082000</v>
      </c>
      <c r="O296" s="2">
        <v>44959</v>
      </c>
      <c r="P296">
        <v>9</v>
      </c>
      <c r="Q296" s="2">
        <v>45231</v>
      </c>
      <c r="R296" s="14" t="s">
        <v>26</v>
      </c>
    </row>
    <row r="297" spans="1:18" x14ac:dyDescent="0.25">
      <c r="A297">
        <v>20230290</v>
      </c>
      <c r="B297" t="s">
        <v>1094</v>
      </c>
      <c r="C297" t="s">
        <v>19</v>
      </c>
      <c r="D297" t="s">
        <v>20</v>
      </c>
      <c r="E297" t="s">
        <v>20</v>
      </c>
      <c r="F297" t="s">
        <v>1095</v>
      </c>
      <c r="G297" t="s">
        <v>817</v>
      </c>
      <c r="H297" t="s">
        <v>22</v>
      </c>
      <c r="I297" t="s">
        <v>63</v>
      </c>
      <c r="J297" t="s">
        <v>1096</v>
      </c>
      <c r="K297">
        <v>3778932</v>
      </c>
      <c r="L297" t="s">
        <v>385</v>
      </c>
      <c r="M297" t="s">
        <v>3410</v>
      </c>
      <c r="N297" s="4">
        <v>97878000</v>
      </c>
      <c r="O297" s="2">
        <v>44958</v>
      </c>
      <c r="P297">
        <v>11</v>
      </c>
      <c r="Q297" s="2">
        <v>45291</v>
      </c>
      <c r="R297" s="14" t="s">
        <v>26</v>
      </c>
    </row>
    <row r="298" spans="1:18" x14ac:dyDescent="0.25">
      <c r="A298">
        <v>20230291</v>
      </c>
      <c r="B298" t="s">
        <v>2046</v>
      </c>
      <c r="C298" t="s">
        <v>19</v>
      </c>
      <c r="D298" t="s">
        <v>28</v>
      </c>
      <c r="E298" t="s">
        <v>20</v>
      </c>
      <c r="F298" t="s">
        <v>130</v>
      </c>
      <c r="G298" t="s">
        <v>1732</v>
      </c>
      <c r="H298" t="s">
        <v>22</v>
      </c>
      <c r="I298" t="s">
        <v>513</v>
      </c>
      <c r="J298" t="s">
        <v>3105</v>
      </c>
      <c r="K298">
        <v>3778915</v>
      </c>
      <c r="L298" t="s">
        <v>65</v>
      </c>
      <c r="M298" t="s">
        <v>3411</v>
      </c>
      <c r="N298" s="4">
        <v>77869000</v>
      </c>
      <c r="O298" s="2">
        <v>44958</v>
      </c>
      <c r="P298">
        <v>11</v>
      </c>
      <c r="Q298" s="2">
        <v>45291</v>
      </c>
      <c r="R298" s="14" t="s">
        <v>26</v>
      </c>
    </row>
    <row r="299" spans="1:18" x14ac:dyDescent="0.25">
      <c r="A299">
        <v>20230292</v>
      </c>
      <c r="B299" t="s">
        <v>2047</v>
      </c>
      <c r="C299" t="s">
        <v>19</v>
      </c>
      <c r="D299" t="s">
        <v>20</v>
      </c>
      <c r="E299" t="s">
        <v>20</v>
      </c>
      <c r="F299" t="s">
        <v>2848</v>
      </c>
      <c r="G299" t="s">
        <v>1732</v>
      </c>
      <c r="H299" t="s">
        <v>22</v>
      </c>
      <c r="I299" t="s">
        <v>118</v>
      </c>
      <c r="J299" t="s">
        <v>3106</v>
      </c>
      <c r="K299">
        <v>3778863</v>
      </c>
      <c r="L299" t="s">
        <v>120</v>
      </c>
      <c r="M299" t="s">
        <v>3412</v>
      </c>
      <c r="N299" s="4">
        <v>70521000</v>
      </c>
      <c r="O299" s="2">
        <v>44958</v>
      </c>
      <c r="P299">
        <v>11</v>
      </c>
      <c r="Q299" s="2">
        <v>45291</v>
      </c>
      <c r="R299" s="14" t="s">
        <v>26</v>
      </c>
    </row>
    <row r="300" spans="1:18" x14ac:dyDescent="0.25">
      <c r="A300">
        <v>20230293</v>
      </c>
      <c r="B300" t="s">
        <v>1102</v>
      </c>
      <c r="C300" t="s">
        <v>19</v>
      </c>
      <c r="D300" t="s">
        <v>28</v>
      </c>
      <c r="E300" t="s">
        <v>20</v>
      </c>
      <c r="F300" t="s">
        <v>1103</v>
      </c>
      <c r="G300" t="s">
        <v>817</v>
      </c>
      <c r="H300" t="s">
        <v>22</v>
      </c>
      <c r="I300" t="s">
        <v>108</v>
      </c>
      <c r="J300" t="s">
        <v>1104</v>
      </c>
      <c r="K300">
        <v>3778816</v>
      </c>
      <c r="L300" t="s">
        <v>65</v>
      </c>
      <c r="M300" t="s">
        <v>3413</v>
      </c>
      <c r="N300" s="4">
        <v>77869000</v>
      </c>
      <c r="O300" s="2">
        <v>44958</v>
      </c>
      <c r="P300">
        <v>11</v>
      </c>
      <c r="Q300" s="2">
        <v>45291</v>
      </c>
      <c r="R300" s="14" t="s">
        <v>26</v>
      </c>
    </row>
    <row r="301" spans="1:18" x14ac:dyDescent="0.25">
      <c r="A301">
        <v>20230294</v>
      </c>
      <c r="B301" t="s">
        <v>709</v>
      </c>
      <c r="C301" t="s">
        <v>19</v>
      </c>
      <c r="D301" t="s">
        <v>28</v>
      </c>
      <c r="E301" t="s">
        <v>20</v>
      </c>
      <c r="F301" t="s">
        <v>710</v>
      </c>
      <c r="G301" t="s">
        <v>2992</v>
      </c>
      <c r="H301" t="s">
        <v>22</v>
      </c>
      <c r="I301" t="s">
        <v>23</v>
      </c>
      <c r="J301" t="s">
        <v>711</v>
      </c>
      <c r="K301">
        <v>3778878</v>
      </c>
      <c r="L301" t="s">
        <v>33</v>
      </c>
      <c r="M301" t="s">
        <v>3414</v>
      </c>
      <c r="N301" s="4">
        <v>83490000</v>
      </c>
      <c r="O301" s="2">
        <v>44958</v>
      </c>
      <c r="P301">
        <v>11</v>
      </c>
      <c r="Q301" s="2">
        <v>45291</v>
      </c>
      <c r="R301" s="14" t="s">
        <v>26</v>
      </c>
    </row>
    <row r="302" spans="1:18" x14ac:dyDescent="0.25">
      <c r="A302">
        <v>20230295</v>
      </c>
      <c r="B302" t="s">
        <v>1263</v>
      </c>
      <c r="C302" t="s">
        <v>19</v>
      </c>
      <c r="D302" t="s">
        <v>28</v>
      </c>
      <c r="E302" t="s">
        <v>20</v>
      </c>
      <c r="F302" t="s">
        <v>227</v>
      </c>
      <c r="G302" t="s">
        <v>1832</v>
      </c>
      <c r="H302" t="s">
        <v>22</v>
      </c>
      <c r="I302" t="s">
        <v>375</v>
      </c>
      <c r="J302" t="s">
        <v>1264</v>
      </c>
      <c r="K302">
        <v>3778900</v>
      </c>
      <c r="L302" t="s">
        <v>70</v>
      </c>
      <c r="M302" t="s">
        <v>3415</v>
      </c>
      <c r="N302" s="4">
        <v>22341000</v>
      </c>
      <c r="O302" s="2">
        <v>44958</v>
      </c>
      <c r="P302">
        <v>11</v>
      </c>
      <c r="Q302" s="2">
        <v>45291</v>
      </c>
      <c r="R302" s="14" t="s">
        <v>26</v>
      </c>
    </row>
    <row r="303" spans="1:18" x14ac:dyDescent="0.25">
      <c r="A303">
        <v>20230296</v>
      </c>
      <c r="B303" t="s">
        <v>2048</v>
      </c>
      <c r="C303" t="s">
        <v>19</v>
      </c>
      <c r="D303" t="s">
        <v>122</v>
      </c>
      <c r="E303" t="s">
        <v>2780</v>
      </c>
      <c r="F303" t="s">
        <v>597</v>
      </c>
      <c r="G303" t="s">
        <v>3007</v>
      </c>
      <c r="H303" t="s">
        <v>22</v>
      </c>
      <c r="I303" t="s">
        <v>108</v>
      </c>
      <c r="J303" t="s">
        <v>3107</v>
      </c>
      <c r="K303">
        <v>3778816</v>
      </c>
      <c r="L303" t="s">
        <v>110</v>
      </c>
      <c r="M303" t="s">
        <v>3416</v>
      </c>
      <c r="N303" s="4">
        <v>48499000</v>
      </c>
      <c r="O303" s="2">
        <v>44959</v>
      </c>
      <c r="P303">
        <v>11</v>
      </c>
      <c r="Q303" s="2">
        <v>45292</v>
      </c>
      <c r="R303" s="14" t="s">
        <v>26</v>
      </c>
    </row>
    <row r="304" spans="1:18" x14ac:dyDescent="0.25">
      <c r="A304">
        <v>20230297</v>
      </c>
      <c r="B304" t="s">
        <v>431</v>
      </c>
      <c r="C304" t="s">
        <v>19</v>
      </c>
      <c r="D304" t="s">
        <v>20</v>
      </c>
      <c r="E304" t="s">
        <v>20</v>
      </c>
      <c r="F304" t="s">
        <v>363</v>
      </c>
      <c r="G304" t="s">
        <v>1827</v>
      </c>
      <c r="H304" t="s">
        <v>22</v>
      </c>
      <c r="I304" t="s">
        <v>183</v>
      </c>
      <c r="J304" t="s">
        <v>432</v>
      </c>
      <c r="K304">
        <v>3778828</v>
      </c>
      <c r="L304" t="s">
        <v>178</v>
      </c>
      <c r="M304" t="s">
        <v>3417</v>
      </c>
      <c r="N304" s="4">
        <v>90695000</v>
      </c>
      <c r="O304" s="2">
        <v>44958</v>
      </c>
      <c r="P304">
        <v>11</v>
      </c>
      <c r="Q304" s="2">
        <v>45291</v>
      </c>
      <c r="R304" s="14" t="s">
        <v>26</v>
      </c>
    </row>
    <row r="305" spans="1:18" x14ac:dyDescent="0.25">
      <c r="A305">
        <v>20230298</v>
      </c>
      <c r="B305" t="s">
        <v>1262</v>
      </c>
      <c r="C305" t="s">
        <v>19</v>
      </c>
      <c r="D305" t="s">
        <v>28</v>
      </c>
      <c r="E305" t="s">
        <v>20</v>
      </c>
      <c r="F305" t="s">
        <v>276</v>
      </c>
      <c r="G305" t="s">
        <v>21</v>
      </c>
      <c r="H305" t="s">
        <v>22</v>
      </c>
      <c r="I305" t="s">
        <v>183</v>
      </c>
      <c r="J305" t="s">
        <v>150</v>
      </c>
      <c r="K305">
        <v>3778828</v>
      </c>
      <c r="L305" t="s">
        <v>646</v>
      </c>
      <c r="M305" t="s">
        <v>3418</v>
      </c>
      <c r="N305" s="4">
        <v>17556000</v>
      </c>
      <c r="O305" s="2">
        <v>44958</v>
      </c>
      <c r="P305">
        <v>11</v>
      </c>
      <c r="Q305" s="2">
        <v>45291</v>
      </c>
      <c r="R305" s="14" t="s">
        <v>26</v>
      </c>
    </row>
    <row r="306" spans="1:18" x14ac:dyDescent="0.25">
      <c r="A306">
        <v>20230299</v>
      </c>
      <c r="B306" t="s">
        <v>1257</v>
      </c>
      <c r="C306" t="s">
        <v>19</v>
      </c>
      <c r="D306" t="s">
        <v>28</v>
      </c>
      <c r="E306" t="s">
        <v>20</v>
      </c>
      <c r="F306" t="s">
        <v>276</v>
      </c>
      <c r="G306" t="s">
        <v>2985</v>
      </c>
      <c r="H306" t="s">
        <v>22</v>
      </c>
      <c r="I306" t="s">
        <v>183</v>
      </c>
      <c r="J306" t="s">
        <v>150</v>
      </c>
      <c r="K306">
        <v>3778828</v>
      </c>
      <c r="L306" t="s">
        <v>646</v>
      </c>
      <c r="M306" t="s">
        <v>3418</v>
      </c>
      <c r="N306" s="4">
        <v>17556000</v>
      </c>
      <c r="O306" s="2">
        <v>44958</v>
      </c>
      <c r="P306">
        <v>11</v>
      </c>
      <c r="Q306" s="2">
        <v>45291</v>
      </c>
      <c r="R306" s="14" t="s">
        <v>26</v>
      </c>
    </row>
    <row r="307" spans="1:18" x14ac:dyDescent="0.25">
      <c r="A307">
        <v>20230300</v>
      </c>
      <c r="B307" t="s">
        <v>416</v>
      </c>
      <c r="C307" t="s">
        <v>19</v>
      </c>
      <c r="D307" t="s">
        <v>28</v>
      </c>
      <c r="E307" t="s">
        <v>20</v>
      </c>
      <c r="F307" t="s">
        <v>169</v>
      </c>
      <c r="G307" t="s">
        <v>417</v>
      </c>
      <c r="H307" t="s">
        <v>22</v>
      </c>
      <c r="I307" t="s">
        <v>118</v>
      </c>
      <c r="J307" t="s">
        <v>418</v>
      </c>
      <c r="K307">
        <v>3778863</v>
      </c>
      <c r="L307" t="s">
        <v>65</v>
      </c>
      <c r="M307" t="s">
        <v>3419</v>
      </c>
      <c r="N307" s="4">
        <v>77869000</v>
      </c>
      <c r="O307" s="2">
        <v>44958</v>
      </c>
      <c r="P307">
        <v>11</v>
      </c>
      <c r="Q307" s="2">
        <v>45291</v>
      </c>
      <c r="R307" s="14" t="s">
        <v>26</v>
      </c>
    </row>
    <row r="308" spans="1:18" x14ac:dyDescent="0.25">
      <c r="A308">
        <v>20230301</v>
      </c>
      <c r="B308" t="s">
        <v>1324</v>
      </c>
      <c r="C308" t="s">
        <v>19</v>
      </c>
      <c r="D308" t="s">
        <v>28</v>
      </c>
      <c r="E308" t="s">
        <v>20</v>
      </c>
      <c r="F308" t="s">
        <v>276</v>
      </c>
      <c r="G308" t="s">
        <v>2986</v>
      </c>
      <c r="H308" t="s">
        <v>22</v>
      </c>
      <c r="I308" t="s">
        <v>183</v>
      </c>
      <c r="J308" t="s">
        <v>150</v>
      </c>
      <c r="K308">
        <v>3778828</v>
      </c>
      <c r="L308" t="s">
        <v>646</v>
      </c>
      <c r="M308" t="s">
        <v>3418</v>
      </c>
      <c r="N308" s="4">
        <v>17556000</v>
      </c>
      <c r="O308" s="2">
        <v>44986</v>
      </c>
      <c r="P308">
        <v>11</v>
      </c>
      <c r="Q308" s="2">
        <v>45322</v>
      </c>
      <c r="R308" s="14" t="s">
        <v>26</v>
      </c>
    </row>
    <row r="309" spans="1:18" x14ac:dyDescent="0.25">
      <c r="A309">
        <v>20230302</v>
      </c>
      <c r="B309" t="s">
        <v>386</v>
      </c>
      <c r="C309" t="s">
        <v>19</v>
      </c>
      <c r="D309" t="s">
        <v>20</v>
      </c>
      <c r="E309" t="s">
        <v>20</v>
      </c>
      <c r="F309" t="s">
        <v>156</v>
      </c>
      <c r="G309" t="s">
        <v>1831</v>
      </c>
      <c r="H309" t="s">
        <v>22</v>
      </c>
      <c r="I309" t="s">
        <v>118</v>
      </c>
      <c r="J309" t="s">
        <v>387</v>
      </c>
      <c r="K309">
        <v>3778863</v>
      </c>
      <c r="L309" t="s">
        <v>100</v>
      </c>
      <c r="M309" t="s">
        <v>158</v>
      </c>
      <c r="N309" s="4">
        <v>43043000</v>
      </c>
      <c r="O309" s="2">
        <v>44958</v>
      </c>
      <c r="P309">
        <v>11</v>
      </c>
      <c r="Q309" s="2">
        <v>45291</v>
      </c>
      <c r="R309" s="14" t="s">
        <v>26</v>
      </c>
    </row>
    <row r="310" spans="1:18" x14ac:dyDescent="0.25">
      <c r="A310">
        <v>20230303</v>
      </c>
      <c r="B310" t="s">
        <v>2049</v>
      </c>
      <c r="C310" t="s">
        <v>19</v>
      </c>
      <c r="D310" t="s">
        <v>28</v>
      </c>
      <c r="E310" t="s">
        <v>20</v>
      </c>
      <c r="F310" t="s">
        <v>169</v>
      </c>
      <c r="G310" t="s">
        <v>1660</v>
      </c>
      <c r="H310" t="s">
        <v>22</v>
      </c>
      <c r="I310" t="s">
        <v>88</v>
      </c>
      <c r="J310" t="s">
        <v>150</v>
      </c>
      <c r="K310">
        <v>3778814</v>
      </c>
      <c r="L310" t="s">
        <v>65</v>
      </c>
      <c r="M310" t="s">
        <v>3420</v>
      </c>
      <c r="N310" s="4">
        <v>77869000</v>
      </c>
      <c r="O310" s="2">
        <v>44959</v>
      </c>
      <c r="P310">
        <v>11</v>
      </c>
      <c r="Q310" s="2">
        <v>45292</v>
      </c>
      <c r="R310" s="14" t="s">
        <v>26</v>
      </c>
    </row>
    <row r="311" spans="1:18" x14ac:dyDescent="0.25">
      <c r="A311">
        <v>20230304</v>
      </c>
      <c r="B311" t="s">
        <v>2050</v>
      </c>
      <c r="C311" t="s">
        <v>19</v>
      </c>
      <c r="D311" t="s">
        <v>745</v>
      </c>
      <c r="E311" t="s">
        <v>746</v>
      </c>
      <c r="F311" t="s">
        <v>2849</v>
      </c>
      <c r="G311" t="s">
        <v>3008</v>
      </c>
      <c r="H311" t="s">
        <v>22</v>
      </c>
      <c r="I311" t="s">
        <v>183</v>
      </c>
      <c r="J311" t="s">
        <v>3108</v>
      </c>
      <c r="K311">
        <v>3778828</v>
      </c>
      <c r="L311" t="s">
        <v>84</v>
      </c>
      <c r="M311" t="s">
        <v>3421</v>
      </c>
      <c r="N311" s="4">
        <v>55858000</v>
      </c>
      <c r="O311" s="2">
        <v>44958</v>
      </c>
      <c r="P311">
        <v>11</v>
      </c>
      <c r="Q311" s="2">
        <v>45291</v>
      </c>
      <c r="R311" s="14" t="s">
        <v>26</v>
      </c>
    </row>
    <row r="312" spans="1:18" x14ac:dyDescent="0.25">
      <c r="A312">
        <v>20230305</v>
      </c>
      <c r="B312" t="s">
        <v>231</v>
      </c>
      <c r="C312" t="s">
        <v>19</v>
      </c>
      <c r="D312" t="s">
        <v>122</v>
      </c>
      <c r="E312" t="s">
        <v>232</v>
      </c>
      <c r="F312" t="s">
        <v>227</v>
      </c>
      <c r="G312" t="s">
        <v>1746</v>
      </c>
      <c r="H312" t="s">
        <v>22</v>
      </c>
      <c r="I312" t="s">
        <v>160</v>
      </c>
      <c r="J312" t="s">
        <v>69</v>
      </c>
      <c r="K312">
        <v>3778834</v>
      </c>
      <c r="L312" t="s">
        <v>70</v>
      </c>
      <c r="M312" t="s">
        <v>228</v>
      </c>
      <c r="N312" s="4">
        <v>22341000</v>
      </c>
      <c r="O312" s="2">
        <v>44956</v>
      </c>
      <c r="P312">
        <v>11</v>
      </c>
      <c r="Q312" s="2">
        <v>45289</v>
      </c>
      <c r="R312" s="14" t="s">
        <v>26</v>
      </c>
    </row>
    <row r="313" spans="1:18" x14ac:dyDescent="0.25">
      <c r="A313">
        <v>20230306</v>
      </c>
      <c r="B313" t="s">
        <v>335</v>
      </c>
      <c r="C313" t="s">
        <v>19</v>
      </c>
      <c r="D313" t="s">
        <v>20</v>
      </c>
      <c r="E313" t="s">
        <v>20</v>
      </c>
      <c r="F313" t="s">
        <v>227</v>
      </c>
      <c r="G313" t="s">
        <v>3009</v>
      </c>
      <c r="H313" t="s">
        <v>22</v>
      </c>
      <c r="I313" t="s">
        <v>160</v>
      </c>
      <c r="J313" t="s">
        <v>150</v>
      </c>
      <c r="K313">
        <v>3778834</v>
      </c>
      <c r="L313" t="s">
        <v>70</v>
      </c>
      <c r="M313" t="s">
        <v>228</v>
      </c>
      <c r="N313" s="4">
        <v>22341000</v>
      </c>
      <c r="O313" s="2">
        <v>44956</v>
      </c>
      <c r="P313">
        <v>11</v>
      </c>
      <c r="Q313" s="2">
        <v>45289</v>
      </c>
      <c r="R313" s="14" t="s">
        <v>26</v>
      </c>
    </row>
    <row r="314" spans="1:18" x14ac:dyDescent="0.25">
      <c r="A314">
        <v>20230307</v>
      </c>
      <c r="B314" t="s">
        <v>2051</v>
      </c>
      <c r="C314" t="s">
        <v>19</v>
      </c>
      <c r="D314" t="s">
        <v>28</v>
      </c>
      <c r="E314" t="s">
        <v>20</v>
      </c>
      <c r="F314" t="s">
        <v>324</v>
      </c>
      <c r="G314" t="s">
        <v>1619</v>
      </c>
      <c r="H314" t="s">
        <v>22</v>
      </c>
      <c r="I314" t="s">
        <v>319</v>
      </c>
      <c r="J314" t="s">
        <v>150</v>
      </c>
      <c r="K314">
        <v>3778829</v>
      </c>
      <c r="L314" t="s">
        <v>90</v>
      </c>
      <c r="M314" t="s">
        <v>1723</v>
      </c>
      <c r="N314" s="4">
        <v>74195000</v>
      </c>
      <c r="O314" s="2">
        <v>44956</v>
      </c>
      <c r="P314">
        <v>11</v>
      </c>
      <c r="Q314" s="2">
        <v>45289</v>
      </c>
      <c r="R314" s="14" t="s">
        <v>26</v>
      </c>
    </row>
    <row r="315" spans="1:18" x14ac:dyDescent="0.25">
      <c r="A315">
        <v>20230308</v>
      </c>
      <c r="B315" t="s">
        <v>2052</v>
      </c>
      <c r="C315" t="s">
        <v>19</v>
      </c>
      <c r="D315" t="s">
        <v>28</v>
      </c>
      <c r="E315" t="s">
        <v>20</v>
      </c>
      <c r="F315" t="s">
        <v>227</v>
      </c>
      <c r="G315" t="s">
        <v>1503</v>
      </c>
      <c r="H315" t="s">
        <v>22</v>
      </c>
      <c r="I315" t="s">
        <v>143</v>
      </c>
      <c r="J315" t="s">
        <v>150</v>
      </c>
      <c r="K315">
        <v>3778881</v>
      </c>
      <c r="L315" t="s">
        <v>141</v>
      </c>
      <c r="M315" t="s">
        <v>3422</v>
      </c>
      <c r="N315" s="4">
        <v>24102000</v>
      </c>
      <c r="O315" s="2">
        <v>44960</v>
      </c>
      <c r="P315">
        <v>9</v>
      </c>
      <c r="Q315" s="2">
        <v>45232</v>
      </c>
      <c r="R315" s="14" t="s">
        <v>26</v>
      </c>
    </row>
    <row r="316" spans="1:18" x14ac:dyDescent="0.25">
      <c r="A316">
        <v>20230309</v>
      </c>
      <c r="B316" t="s">
        <v>1574</v>
      </c>
      <c r="C316" t="s">
        <v>19</v>
      </c>
      <c r="D316" t="s">
        <v>666</v>
      </c>
      <c r="E316" t="s">
        <v>667</v>
      </c>
      <c r="F316" t="s">
        <v>1575</v>
      </c>
      <c r="G316" t="s">
        <v>62</v>
      </c>
      <c r="H316" t="s">
        <v>22</v>
      </c>
      <c r="I316" t="s">
        <v>143</v>
      </c>
      <c r="J316" t="s">
        <v>150</v>
      </c>
      <c r="K316">
        <v>3778881</v>
      </c>
      <c r="L316" t="s">
        <v>141</v>
      </c>
      <c r="M316" t="s">
        <v>3423</v>
      </c>
      <c r="N316" s="4">
        <v>24102000</v>
      </c>
      <c r="O316" s="2">
        <v>44959</v>
      </c>
      <c r="P316">
        <v>9</v>
      </c>
      <c r="Q316" s="2">
        <v>45231</v>
      </c>
      <c r="R316" s="14" t="s">
        <v>26</v>
      </c>
    </row>
    <row r="317" spans="1:18" x14ac:dyDescent="0.25">
      <c r="A317">
        <v>20230310</v>
      </c>
      <c r="B317" t="s">
        <v>2053</v>
      </c>
      <c r="C317" t="s">
        <v>19</v>
      </c>
      <c r="D317" t="s">
        <v>28</v>
      </c>
      <c r="E317" t="s">
        <v>1686</v>
      </c>
      <c r="F317" t="s">
        <v>2850</v>
      </c>
      <c r="G317" t="s">
        <v>1951</v>
      </c>
      <c r="H317" t="s">
        <v>22</v>
      </c>
      <c r="I317" t="s">
        <v>143</v>
      </c>
      <c r="J317" t="s">
        <v>150</v>
      </c>
      <c r="K317">
        <v>3778881</v>
      </c>
      <c r="L317" t="s">
        <v>141</v>
      </c>
      <c r="M317" t="s">
        <v>3423</v>
      </c>
      <c r="N317" s="4">
        <v>24102000</v>
      </c>
      <c r="O317" s="2">
        <v>44959</v>
      </c>
      <c r="P317">
        <v>9</v>
      </c>
      <c r="Q317" s="2">
        <v>45231</v>
      </c>
      <c r="R317" s="14" t="s">
        <v>26</v>
      </c>
    </row>
    <row r="318" spans="1:18" x14ac:dyDescent="0.25">
      <c r="A318">
        <v>20230310</v>
      </c>
      <c r="B318" t="s">
        <v>2054</v>
      </c>
      <c r="C318" t="s">
        <v>19</v>
      </c>
      <c r="D318" t="s">
        <v>28</v>
      </c>
      <c r="E318" t="s">
        <v>20</v>
      </c>
      <c r="F318" t="s">
        <v>41</v>
      </c>
      <c r="G318" t="s">
        <v>1896</v>
      </c>
      <c r="H318" t="s">
        <v>22</v>
      </c>
      <c r="I318" t="s">
        <v>143</v>
      </c>
      <c r="J318" t="s">
        <v>150</v>
      </c>
      <c r="K318">
        <v>3778881</v>
      </c>
      <c r="L318" t="s">
        <v>141</v>
      </c>
      <c r="M318" t="s">
        <v>3423</v>
      </c>
      <c r="N318" s="4">
        <v>24102000</v>
      </c>
      <c r="O318" s="2">
        <v>44959</v>
      </c>
      <c r="P318">
        <v>9</v>
      </c>
      <c r="Q318" s="2">
        <v>45231</v>
      </c>
      <c r="R318" s="14" t="s">
        <v>26</v>
      </c>
    </row>
    <row r="319" spans="1:18" x14ac:dyDescent="0.25">
      <c r="A319">
        <v>20230311</v>
      </c>
      <c r="B319" t="s">
        <v>1465</v>
      </c>
      <c r="C319" t="s">
        <v>19</v>
      </c>
      <c r="D319" t="s">
        <v>28</v>
      </c>
      <c r="E319" t="s">
        <v>151</v>
      </c>
      <c r="F319" t="s">
        <v>1466</v>
      </c>
      <c r="G319" t="s">
        <v>1503</v>
      </c>
      <c r="H319" t="s">
        <v>22</v>
      </c>
      <c r="I319" t="s">
        <v>143</v>
      </c>
      <c r="J319" t="s">
        <v>150</v>
      </c>
      <c r="K319">
        <v>3778881</v>
      </c>
      <c r="L319" t="s">
        <v>141</v>
      </c>
      <c r="M319" t="s">
        <v>3423</v>
      </c>
      <c r="N319" s="4">
        <v>24102000</v>
      </c>
      <c r="O319" s="2">
        <v>44959</v>
      </c>
      <c r="P319">
        <v>9</v>
      </c>
      <c r="Q319" s="2">
        <v>45231</v>
      </c>
      <c r="R319" s="14" t="s">
        <v>26</v>
      </c>
    </row>
    <row r="320" spans="1:18" x14ac:dyDescent="0.25">
      <c r="A320">
        <v>20230312</v>
      </c>
      <c r="B320" t="s">
        <v>2055</v>
      </c>
      <c r="C320" t="s">
        <v>19</v>
      </c>
      <c r="D320" t="s">
        <v>28</v>
      </c>
      <c r="E320" t="s">
        <v>20</v>
      </c>
      <c r="F320" t="s">
        <v>2851</v>
      </c>
      <c r="G320" t="s">
        <v>21</v>
      </c>
      <c r="H320" t="s">
        <v>22</v>
      </c>
      <c r="I320" t="s">
        <v>143</v>
      </c>
      <c r="J320" t="s">
        <v>150</v>
      </c>
      <c r="K320">
        <v>3778881</v>
      </c>
      <c r="L320" t="s">
        <v>25</v>
      </c>
      <c r="M320" t="s">
        <v>3424</v>
      </c>
      <c r="N320" s="4">
        <v>30100000</v>
      </c>
      <c r="O320" s="2">
        <v>44960</v>
      </c>
      <c r="P320">
        <v>10</v>
      </c>
      <c r="Q320" s="2">
        <v>45262</v>
      </c>
      <c r="R320" s="14" t="s">
        <v>26</v>
      </c>
    </row>
    <row r="321" spans="1:18" x14ac:dyDescent="0.25">
      <c r="A321">
        <v>20230313</v>
      </c>
      <c r="B321" t="s">
        <v>242</v>
      </c>
      <c r="C321" t="s">
        <v>19</v>
      </c>
      <c r="D321" t="s">
        <v>104</v>
      </c>
      <c r="E321" t="s">
        <v>138</v>
      </c>
      <c r="F321" t="s">
        <v>243</v>
      </c>
      <c r="G321" t="s">
        <v>1687</v>
      </c>
      <c r="H321" t="s">
        <v>22</v>
      </c>
      <c r="I321" t="s">
        <v>240</v>
      </c>
      <c r="J321" t="s">
        <v>244</v>
      </c>
      <c r="K321">
        <v>3778861</v>
      </c>
      <c r="L321" t="s">
        <v>110</v>
      </c>
      <c r="M321" t="s">
        <v>3425</v>
      </c>
      <c r="N321" s="4">
        <v>48499000</v>
      </c>
      <c r="O321" s="2">
        <v>44958</v>
      </c>
      <c r="P321">
        <v>11</v>
      </c>
      <c r="Q321" s="2">
        <v>45291</v>
      </c>
      <c r="R321" s="14" t="s">
        <v>26</v>
      </c>
    </row>
    <row r="322" spans="1:18" x14ac:dyDescent="0.25">
      <c r="A322">
        <v>20230314</v>
      </c>
      <c r="B322" t="s">
        <v>2056</v>
      </c>
      <c r="C322" t="s">
        <v>19</v>
      </c>
      <c r="D322" t="s">
        <v>104</v>
      </c>
      <c r="E322" t="s">
        <v>138</v>
      </c>
      <c r="F322" t="s">
        <v>446</v>
      </c>
      <c r="G322" t="s">
        <v>3010</v>
      </c>
      <c r="H322" t="s">
        <v>22</v>
      </c>
      <c r="I322" t="s">
        <v>375</v>
      </c>
      <c r="J322" t="s">
        <v>969</v>
      </c>
      <c r="K322">
        <v>3778900</v>
      </c>
      <c r="L322" t="s">
        <v>178</v>
      </c>
      <c r="M322" t="s">
        <v>3426</v>
      </c>
      <c r="N322" s="4">
        <v>90695000</v>
      </c>
      <c r="O322" s="2">
        <v>44978</v>
      </c>
      <c r="P322">
        <v>11</v>
      </c>
      <c r="Q322" s="2">
        <v>45311</v>
      </c>
      <c r="R322" s="14" t="s">
        <v>26</v>
      </c>
    </row>
    <row r="323" spans="1:18" x14ac:dyDescent="0.25">
      <c r="A323">
        <v>20230315</v>
      </c>
      <c r="B323" t="s">
        <v>2057</v>
      </c>
      <c r="C323" t="s">
        <v>19</v>
      </c>
      <c r="D323" t="s">
        <v>28</v>
      </c>
      <c r="E323" t="s">
        <v>897</v>
      </c>
      <c r="F323" t="s">
        <v>2852</v>
      </c>
      <c r="G323" t="s">
        <v>981</v>
      </c>
      <c r="H323" t="s">
        <v>22</v>
      </c>
      <c r="I323" t="s">
        <v>31</v>
      </c>
      <c r="J323" t="s">
        <v>3109</v>
      </c>
      <c r="K323">
        <v>3778921</v>
      </c>
      <c r="L323" t="s">
        <v>84</v>
      </c>
      <c r="M323" t="s">
        <v>3427</v>
      </c>
      <c r="N323" s="4">
        <v>45702000</v>
      </c>
      <c r="O323" s="2">
        <v>44964</v>
      </c>
      <c r="P323">
        <v>9</v>
      </c>
      <c r="Q323" s="2">
        <v>45236</v>
      </c>
      <c r="R323" s="14" t="s">
        <v>26</v>
      </c>
    </row>
    <row r="324" spans="1:18" x14ac:dyDescent="0.25">
      <c r="A324">
        <v>20230316</v>
      </c>
      <c r="B324" t="s">
        <v>2058</v>
      </c>
      <c r="C324" t="s">
        <v>19</v>
      </c>
      <c r="D324" t="s">
        <v>745</v>
      </c>
      <c r="E324" t="s">
        <v>1495</v>
      </c>
      <c r="F324" t="s">
        <v>902</v>
      </c>
      <c r="G324" t="s">
        <v>3011</v>
      </c>
      <c r="H324" t="s">
        <v>22</v>
      </c>
      <c r="I324" t="s">
        <v>125</v>
      </c>
      <c r="J324" t="s">
        <v>150</v>
      </c>
      <c r="K324">
        <v>3778914</v>
      </c>
      <c r="L324" t="s">
        <v>265</v>
      </c>
      <c r="M324" t="s">
        <v>3428</v>
      </c>
      <c r="N324" s="4">
        <v>105083000</v>
      </c>
      <c r="O324" s="2">
        <v>44958</v>
      </c>
      <c r="P324">
        <v>11</v>
      </c>
      <c r="Q324" s="2">
        <v>45291</v>
      </c>
      <c r="R324" s="14" t="s">
        <v>26</v>
      </c>
    </row>
    <row r="325" spans="1:18" x14ac:dyDescent="0.25">
      <c r="A325">
        <v>20230317</v>
      </c>
      <c r="B325" t="s">
        <v>741</v>
      </c>
      <c r="C325" t="s">
        <v>19</v>
      </c>
      <c r="D325" t="s">
        <v>104</v>
      </c>
      <c r="E325" t="s">
        <v>138</v>
      </c>
      <c r="F325" t="s">
        <v>742</v>
      </c>
      <c r="G325" t="s">
        <v>3012</v>
      </c>
      <c r="H325" t="s">
        <v>22</v>
      </c>
      <c r="I325" t="s">
        <v>125</v>
      </c>
      <c r="J325" t="s">
        <v>150</v>
      </c>
      <c r="K325">
        <v>3778914</v>
      </c>
      <c r="L325" t="s">
        <v>385</v>
      </c>
      <c r="M325" t="s">
        <v>3429</v>
      </c>
      <c r="N325" s="4">
        <v>97878000</v>
      </c>
      <c r="O325" s="2">
        <v>44958</v>
      </c>
      <c r="P325">
        <v>11</v>
      </c>
      <c r="Q325" s="2">
        <v>45291</v>
      </c>
      <c r="R325" s="14" t="s">
        <v>26</v>
      </c>
    </row>
    <row r="326" spans="1:18" x14ac:dyDescent="0.25">
      <c r="A326">
        <v>20230318</v>
      </c>
      <c r="B326" t="s">
        <v>1301</v>
      </c>
      <c r="C326" t="s">
        <v>19</v>
      </c>
      <c r="D326" t="s">
        <v>28</v>
      </c>
      <c r="E326" t="s">
        <v>20</v>
      </c>
      <c r="F326" t="s">
        <v>1302</v>
      </c>
      <c r="G326" t="s">
        <v>1593</v>
      </c>
      <c r="H326" t="s">
        <v>22</v>
      </c>
      <c r="I326" t="s">
        <v>23</v>
      </c>
      <c r="J326" t="s">
        <v>1303</v>
      </c>
      <c r="K326">
        <v>3778878</v>
      </c>
      <c r="L326" t="s">
        <v>178</v>
      </c>
      <c r="M326" t="s">
        <v>3430</v>
      </c>
      <c r="N326" s="4">
        <v>90695000</v>
      </c>
      <c r="O326" s="2">
        <v>44959</v>
      </c>
      <c r="P326">
        <v>11</v>
      </c>
      <c r="Q326" s="2">
        <v>45292</v>
      </c>
      <c r="R326" s="14" t="s">
        <v>26</v>
      </c>
    </row>
    <row r="327" spans="1:18" x14ac:dyDescent="0.25">
      <c r="A327">
        <v>20230319</v>
      </c>
      <c r="B327" t="s">
        <v>37</v>
      </c>
      <c r="C327" t="s">
        <v>19</v>
      </c>
      <c r="D327" t="s">
        <v>28</v>
      </c>
      <c r="E327" t="s">
        <v>20</v>
      </c>
      <c r="F327" t="s">
        <v>38</v>
      </c>
      <c r="G327" t="s">
        <v>21</v>
      </c>
      <c r="H327" t="s">
        <v>22</v>
      </c>
      <c r="I327" t="s">
        <v>23</v>
      </c>
      <c r="J327" t="s">
        <v>39</v>
      </c>
      <c r="K327">
        <v>3778878</v>
      </c>
      <c r="L327" t="s">
        <v>25</v>
      </c>
      <c r="M327" t="s">
        <v>1946</v>
      </c>
      <c r="N327" s="4">
        <v>33110000</v>
      </c>
      <c r="O327" s="2">
        <v>44959</v>
      </c>
      <c r="P327">
        <v>11</v>
      </c>
      <c r="Q327" s="2">
        <v>45292</v>
      </c>
      <c r="R327" s="14" t="s">
        <v>26</v>
      </c>
    </row>
    <row r="328" spans="1:18" x14ac:dyDescent="0.25">
      <c r="A328">
        <v>20230320</v>
      </c>
      <c r="B328" t="s">
        <v>379</v>
      </c>
      <c r="C328" t="s">
        <v>19</v>
      </c>
      <c r="D328" t="s">
        <v>380</v>
      </c>
      <c r="E328" t="s">
        <v>381</v>
      </c>
      <c r="F328" t="s">
        <v>382</v>
      </c>
      <c r="G328" t="s">
        <v>1637</v>
      </c>
      <c r="H328" t="s">
        <v>22</v>
      </c>
      <c r="I328" t="s">
        <v>88</v>
      </c>
      <c r="J328" t="s">
        <v>384</v>
      </c>
      <c r="K328">
        <v>3778814</v>
      </c>
      <c r="L328" t="s">
        <v>385</v>
      </c>
      <c r="M328" t="s">
        <v>3431</v>
      </c>
      <c r="N328" s="4">
        <v>97878000</v>
      </c>
      <c r="O328" s="2">
        <v>44964</v>
      </c>
      <c r="P328">
        <v>11</v>
      </c>
      <c r="Q328" s="2">
        <v>45297</v>
      </c>
      <c r="R328" s="14" t="s">
        <v>26</v>
      </c>
    </row>
    <row r="329" spans="1:18" x14ac:dyDescent="0.25">
      <c r="A329">
        <v>20230321</v>
      </c>
      <c r="B329" t="s">
        <v>144</v>
      </c>
      <c r="C329" t="s">
        <v>19</v>
      </c>
      <c r="D329" t="s">
        <v>20</v>
      </c>
      <c r="E329" t="s">
        <v>20</v>
      </c>
      <c r="F329" t="s">
        <v>145</v>
      </c>
      <c r="G329" t="s">
        <v>48</v>
      </c>
      <c r="H329" t="s">
        <v>22</v>
      </c>
      <c r="I329" t="s">
        <v>23</v>
      </c>
      <c r="J329" t="s">
        <v>102</v>
      </c>
      <c r="K329">
        <v>3778878</v>
      </c>
      <c r="L329" t="s">
        <v>25</v>
      </c>
      <c r="M329" t="s">
        <v>1778</v>
      </c>
      <c r="N329" s="4">
        <v>33110000</v>
      </c>
      <c r="O329" s="2">
        <v>44959</v>
      </c>
      <c r="P329">
        <v>11</v>
      </c>
      <c r="Q329" s="2">
        <v>45292</v>
      </c>
      <c r="R329" s="14" t="s">
        <v>26</v>
      </c>
    </row>
    <row r="330" spans="1:18" x14ac:dyDescent="0.25">
      <c r="A330">
        <v>20230322</v>
      </c>
      <c r="B330" t="s">
        <v>2059</v>
      </c>
      <c r="C330" t="s">
        <v>19</v>
      </c>
      <c r="D330" t="s">
        <v>28</v>
      </c>
      <c r="E330" t="s">
        <v>1676</v>
      </c>
      <c r="F330" t="s">
        <v>169</v>
      </c>
      <c r="G330" t="s">
        <v>1746</v>
      </c>
      <c r="H330" t="s">
        <v>22</v>
      </c>
      <c r="I330" t="s">
        <v>23</v>
      </c>
      <c r="J330" t="s">
        <v>150</v>
      </c>
      <c r="K330">
        <v>3778878</v>
      </c>
      <c r="L330" t="s">
        <v>25</v>
      </c>
      <c r="M330" t="s">
        <v>1946</v>
      </c>
      <c r="N330" s="4">
        <v>33110000</v>
      </c>
      <c r="O330" s="2">
        <v>44958</v>
      </c>
      <c r="P330">
        <v>11</v>
      </c>
      <c r="Q330" s="2">
        <v>45291</v>
      </c>
      <c r="R330" s="14" t="s">
        <v>26</v>
      </c>
    </row>
    <row r="331" spans="1:18" x14ac:dyDescent="0.25">
      <c r="A331">
        <v>20230323</v>
      </c>
      <c r="B331" t="s">
        <v>495</v>
      </c>
      <c r="C331" t="s">
        <v>19</v>
      </c>
      <c r="D331" t="s">
        <v>28</v>
      </c>
      <c r="E331" t="s">
        <v>20</v>
      </c>
      <c r="F331" t="s">
        <v>61</v>
      </c>
      <c r="G331" t="s">
        <v>3010</v>
      </c>
      <c r="H331" t="s">
        <v>22</v>
      </c>
      <c r="I331" t="s">
        <v>183</v>
      </c>
      <c r="J331" t="s">
        <v>150</v>
      </c>
      <c r="K331">
        <v>3778828</v>
      </c>
      <c r="L331" t="s">
        <v>265</v>
      </c>
      <c r="M331" t="s">
        <v>3432</v>
      </c>
      <c r="N331" s="4">
        <v>105083000</v>
      </c>
      <c r="O331" s="2">
        <v>44959</v>
      </c>
      <c r="P331">
        <v>11</v>
      </c>
      <c r="Q331" s="2">
        <v>45292</v>
      </c>
      <c r="R331" s="14" t="s">
        <v>26</v>
      </c>
    </row>
    <row r="332" spans="1:18" x14ac:dyDescent="0.25">
      <c r="A332">
        <v>20230324</v>
      </c>
      <c r="B332" t="s">
        <v>18</v>
      </c>
      <c r="C332" t="s">
        <v>19</v>
      </c>
      <c r="D332" t="s">
        <v>20</v>
      </c>
      <c r="E332" t="s">
        <v>20</v>
      </c>
      <c r="F332" t="s">
        <v>825</v>
      </c>
      <c r="G332" t="s">
        <v>21</v>
      </c>
      <c r="H332" t="s">
        <v>22</v>
      </c>
      <c r="I332" t="s">
        <v>23</v>
      </c>
      <c r="J332" t="s">
        <v>24</v>
      </c>
      <c r="K332">
        <v>3778878</v>
      </c>
      <c r="L332" t="s">
        <v>25</v>
      </c>
      <c r="M332" t="s">
        <v>1778</v>
      </c>
      <c r="N332" s="4">
        <v>33110000</v>
      </c>
      <c r="O332" s="2">
        <v>44959</v>
      </c>
      <c r="P332">
        <v>11</v>
      </c>
      <c r="Q332" s="2">
        <v>45292</v>
      </c>
      <c r="R332" s="14" t="s">
        <v>26</v>
      </c>
    </row>
    <row r="333" spans="1:18" x14ac:dyDescent="0.25">
      <c r="A333">
        <v>20230325</v>
      </c>
      <c r="B333" t="s">
        <v>1241</v>
      </c>
      <c r="C333" t="s">
        <v>19</v>
      </c>
      <c r="D333" t="s">
        <v>20</v>
      </c>
      <c r="E333" t="s">
        <v>20</v>
      </c>
      <c r="F333" t="s">
        <v>276</v>
      </c>
      <c r="G333" t="s">
        <v>1635</v>
      </c>
      <c r="H333" t="s">
        <v>22</v>
      </c>
      <c r="I333" t="s">
        <v>23</v>
      </c>
      <c r="J333" t="s">
        <v>1242</v>
      </c>
      <c r="K333">
        <v>3778878</v>
      </c>
      <c r="L333" t="s">
        <v>50</v>
      </c>
      <c r="M333" t="s">
        <v>3307</v>
      </c>
      <c r="N333" s="4">
        <v>28347000</v>
      </c>
      <c r="O333" s="2">
        <v>44958</v>
      </c>
      <c r="P333">
        <v>11</v>
      </c>
      <c r="Q333" s="2">
        <v>45291</v>
      </c>
      <c r="R333" s="14" t="s">
        <v>26</v>
      </c>
    </row>
    <row r="334" spans="1:18" x14ac:dyDescent="0.25">
      <c r="A334">
        <v>20230326</v>
      </c>
      <c r="B334" t="s">
        <v>2060</v>
      </c>
      <c r="C334" t="s">
        <v>19</v>
      </c>
      <c r="D334" t="s">
        <v>28</v>
      </c>
      <c r="E334" t="s">
        <v>20</v>
      </c>
      <c r="F334" t="s">
        <v>2853</v>
      </c>
      <c r="G334" t="s">
        <v>2986</v>
      </c>
      <c r="H334" t="s">
        <v>22</v>
      </c>
      <c r="I334" t="s">
        <v>23</v>
      </c>
      <c r="J334" t="s">
        <v>69</v>
      </c>
      <c r="K334">
        <v>3778878</v>
      </c>
      <c r="L334" t="s">
        <v>25</v>
      </c>
      <c r="M334" t="s">
        <v>1778</v>
      </c>
      <c r="N334" s="4">
        <v>33110000</v>
      </c>
      <c r="O334" s="2">
        <v>44959</v>
      </c>
      <c r="P334">
        <v>11</v>
      </c>
      <c r="Q334" s="2">
        <v>45292</v>
      </c>
      <c r="R334" s="14" t="s">
        <v>26</v>
      </c>
    </row>
    <row r="335" spans="1:18" x14ac:dyDescent="0.25">
      <c r="A335">
        <v>20230327</v>
      </c>
      <c r="B335" t="s">
        <v>2061</v>
      </c>
      <c r="C335" t="s">
        <v>19</v>
      </c>
      <c r="D335" t="s">
        <v>1451</v>
      </c>
      <c r="E335" t="s">
        <v>1452</v>
      </c>
      <c r="F335" t="s">
        <v>2854</v>
      </c>
      <c r="G335" t="s">
        <v>68</v>
      </c>
      <c r="H335" t="s">
        <v>22</v>
      </c>
      <c r="I335" t="s">
        <v>23</v>
      </c>
      <c r="J335" t="s">
        <v>3110</v>
      </c>
      <c r="K335">
        <v>3778878</v>
      </c>
      <c r="L335" t="s">
        <v>100</v>
      </c>
      <c r="M335" t="s">
        <v>3433</v>
      </c>
      <c r="N335" s="4">
        <v>43043000</v>
      </c>
      <c r="O335" s="2">
        <v>44958</v>
      </c>
      <c r="P335">
        <v>11</v>
      </c>
      <c r="Q335" s="2">
        <v>45291</v>
      </c>
      <c r="R335" s="14" t="s">
        <v>26</v>
      </c>
    </row>
    <row r="336" spans="1:18" x14ac:dyDescent="0.25">
      <c r="A336">
        <v>20230328</v>
      </c>
      <c r="B336" t="s">
        <v>106</v>
      </c>
      <c r="C336" t="s">
        <v>19</v>
      </c>
      <c r="D336" t="s">
        <v>20</v>
      </c>
      <c r="E336" t="s">
        <v>20</v>
      </c>
      <c r="F336" t="s">
        <v>81</v>
      </c>
      <c r="G336" t="s">
        <v>3013</v>
      </c>
      <c r="H336" t="s">
        <v>22</v>
      </c>
      <c r="I336" t="s">
        <v>108</v>
      </c>
      <c r="J336" t="s">
        <v>109</v>
      </c>
      <c r="K336">
        <v>3778816</v>
      </c>
      <c r="L336" t="s">
        <v>110</v>
      </c>
      <c r="M336" t="s">
        <v>3434</v>
      </c>
      <c r="N336" s="4">
        <v>48499000</v>
      </c>
      <c r="O336" s="2">
        <v>44958</v>
      </c>
      <c r="P336">
        <v>11</v>
      </c>
      <c r="Q336" s="2">
        <v>45291</v>
      </c>
      <c r="R336" s="14" t="s">
        <v>26</v>
      </c>
    </row>
    <row r="337" spans="1:18" x14ac:dyDescent="0.25">
      <c r="A337">
        <v>20230329</v>
      </c>
      <c r="B337" t="s">
        <v>2062</v>
      </c>
      <c r="C337" t="s">
        <v>19</v>
      </c>
      <c r="D337" t="s">
        <v>20</v>
      </c>
      <c r="E337" t="s">
        <v>20</v>
      </c>
      <c r="F337" t="s">
        <v>401</v>
      </c>
      <c r="G337" t="s">
        <v>1659</v>
      </c>
      <c r="H337" t="s">
        <v>22</v>
      </c>
      <c r="I337" t="s">
        <v>118</v>
      </c>
      <c r="J337" t="s">
        <v>150</v>
      </c>
      <c r="K337">
        <v>3778863</v>
      </c>
      <c r="L337" t="s">
        <v>100</v>
      </c>
      <c r="M337" t="s">
        <v>3435</v>
      </c>
      <c r="N337" s="4">
        <v>43043000</v>
      </c>
      <c r="O337" s="2">
        <v>44958</v>
      </c>
      <c r="P337">
        <v>11</v>
      </c>
      <c r="Q337" s="2">
        <v>45291</v>
      </c>
      <c r="R337" s="14" t="s">
        <v>26</v>
      </c>
    </row>
    <row r="338" spans="1:18" x14ac:dyDescent="0.25">
      <c r="A338">
        <v>20230330</v>
      </c>
      <c r="B338" t="s">
        <v>2063</v>
      </c>
      <c r="C338" t="s">
        <v>19</v>
      </c>
      <c r="D338" t="s">
        <v>20</v>
      </c>
      <c r="E338" t="s">
        <v>20</v>
      </c>
      <c r="F338" t="s">
        <v>2855</v>
      </c>
      <c r="G338" t="s">
        <v>1660</v>
      </c>
      <c r="H338" t="s">
        <v>22</v>
      </c>
      <c r="I338" t="s">
        <v>240</v>
      </c>
      <c r="J338" t="s">
        <v>150</v>
      </c>
      <c r="K338">
        <v>3778861</v>
      </c>
      <c r="L338" t="s">
        <v>110</v>
      </c>
      <c r="M338" t="s">
        <v>3436</v>
      </c>
      <c r="N338" s="4">
        <v>48499000</v>
      </c>
      <c r="O338" s="2">
        <v>44958</v>
      </c>
      <c r="P338">
        <v>11</v>
      </c>
      <c r="Q338" s="2">
        <v>45291</v>
      </c>
      <c r="R338" s="14" t="s">
        <v>26</v>
      </c>
    </row>
    <row r="339" spans="1:18" x14ac:dyDescent="0.25">
      <c r="A339">
        <v>20230331</v>
      </c>
      <c r="B339" t="s">
        <v>1449</v>
      </c>
      <c r="C339" t="s">
        <v>19</v>
      </c>
      <c r="D339" t="s">
        <v>28</v>
      </c>
      <c r="E339" t="s">
        <v>20</v>
      </c>
      <c r="F339" t="s">
        <v>29</v>
      </c>
      <c r="G339" t="s">
        <v>3014</v>
      </c>
      <c r="H339" t="s">
        <v>22</v>
      </c>
      <c r="I339" t="s">
        <v>160</v>
      </c>
      <c r="J339" t="s">
        <v>150</v>
      </c>
      <c r="K339">
        <v>3778834</v>
      </c>
      <c r="L339" t="s">
        <v>120</v>
      </c>
      <c r="M339" t="s">
        <v>3437</v>
      </c>
      <c r="N339" s="4">
        <v>70521000</v>
      </c>
      <c r="O339" s="2">
        <v>44958</v>
      </c>
      <c r="P339">
        <v>11</v>
      </c>
      <c r="Q339" s="2">
        <v>45291</v>
      </c>
      <c r="R339" s="14" t="s">
        <v>26</v>
      </c>
    </row>
    <row r="340" spans="1:18" x14ac:dyDescent="0.25">
      <c r="A340">
        <v>20230332</v>
      </c>
      <c r="B340" t="s">
        <v>2064</v>
      </c>
      <c r="C340" t="s">
        <v>19</v>
      </c>
      <c r="D340" t="s">
        <v>20</v>
      </c>
      <c r="E340" t="s">
        <v>20</v>
      </c>
      <c r="F340" t="s">
        <v>67</v>
      </c>
      <c r="G340" t="s">
        <v>383</v>
      </c>
      <c r="H340" t="s">
        <v>22</v>
      </c>
      <c r="I340" t="s">
        <v>160</v>
      </c>
      <c r="J340" t="s">
        <v>150</v>
      </c>
      <c r="K340">
        <v>3778834</v>
      </c>
      <c r="L340" t="s">
        <v>70</v>
      </c>
      <c r="M340" t="s">
        <v>1733</v>
      </c>
      <c r="N340" s="4">
        <v>22341000</v>
      </c>
      <c r="O340" s="2">
        <v>44958</v>
      </c>
      <c r="P340">
        <v>11</v>
      </c>
      <c r="Q340" s="2">
        <v>45291</v>
      </c>
      <c r="R340" s="14" t="s">
        <v>26</v>
      </c>
    </row>
    <row r="341" spans="1:18" x14ac:dyDescent="0.25">
      <c r="A341">
        <v>20230333</v>
      </c>
      <c r="B341" t="s">
        <v>2065</v>
      </c>
      <c r="C341" t="s">
        <v>19</v>
      </c>
      <c r="D341" t="s">
        <v>28</v>
      </c>
      <c r="E341" t="s">
        <v>20</v>
      </c>
      <c r="F341" t="s">
        <v>2856</v>
      </c>
      <c r="G341" t="s">
        <v>87</v>
      </c>
      <c r="H341" t="s">
        <v>22</v>
      </c>
      <c r="I341" t="s">
        <v>63</v>
      </c>
      <c r="J341" t="s">
        <v>150</v>
      </c>
      <c r="K341">
        <v>3778932</v>
      </c>
      <c r="L341" t="s">
        <v>263</v>
      </c>
      <c r="M341" t="s">
        <v>1862</v>
      </c>
      <c r="N341" s="4">
        <v>27740000</v>
      </c>
      <c r="O341" s="2">
        <v>44964</v>
      </c>
      <c r="P341">
        <v>10</v>
      </c>
      <c r="Q341" s="2">
        <v>45266</v>
      </c>
      <c r="R341" s="14" t="s">
        <v>26</v>
      </c>
    </row>
    <row r="342" spans="1:18" x14ac:dyDescent="0.25">
      <c r="A342">
        <v>20230334</v>
      </c>
      <c r="B342" t="s">
        <v>2066</v>
      </c>
      <c r="C342" t="s">
        <v>19</v>
      </c>
      <c r="D342" t="s">
        <v>28</v>
      </c>
      <c r="E342" t="s">
        <v>20</v>
      </c>
      <c r="F342" t="s">
        <v>1530</v>
      </c>
      <c r="G342" t="s">
        <v>1571</v>
      </c>
      <c r="H342" t="s">
        <v>22</v>
      </c>
      <c r="I342" t="s">
        <v>63</v>
      </c>
      <c r="J342" t="s">
        <v>1866</v>
      </c>
      <c r="K342">
        <v>3778932</v>
      </c>
      <c r="L342" t="s">
        <v>263</v>
      </c>
      <c r="M342" t="s">
        <v>1862</v>
      </c>
      <c r="N342" s="4">
        <v>27740000</v>
      </c>
      <c r="O342" s="2">
        <v>44964</v>
      </c>
      <c r="P342">
        <v>10</v>
      </c>
      <c r="Q342" s="2">
        <v>45266</v>
      </c>
      <c r="R342" s="14" t="s">
        <v>26</v>
      </c>
    </row>
    <row r="343" spans="1:18" x14ac:dyDescent="0.25">
      <c r="A343">
        <v>20230335</v>
      </c>
      <c r="B343" t="s">
        <v>1043</v>
      </c>
      <c r="C343" t="s">
        <v>19</v>
      </c>
      <c r="D343" t="s">
        <v>28</v>
      </c>
      <c r="E343" t="s">
        <v>20</v>
      </c>
      <c r="F343" t="s">
        <v>76</v>
      </c>
      <c r="G343" t="s">
        <v>1706</v>
      </c>
      <c r="H343" t="s">
        <v>22</v>
      </c>
      <c r="I343" t="s">
        <v>513</v>
      </c>
      <c r="J343" t="s">
        <v>1044</v>
      </c>
      <c r="K343">
        <v>3778915</v>
      </c>
      <c r="L343" t="s">
        <v>90</v>
      </c>
      <c r="M343" t="s">
        <v>3378</v>
      </c>
      <c r="N343" s="4">
        <v>74195000</v>
      </c>
      <c r="O343" s="2">
        <v>44958</v>
      </c>
      <c r="P343">
        <v>11</v>
      </c>
      <c r="Q343" s="2">
        <v>45291</v>
      </c>
      <c r="R343" s="14" t="s">
        <v>26</v>
      </c>
    </row>
    <row r="344" spans="1:18" x14ac:dyDescent="0.25">
      <c r="A344">
        <v>20230336</v>
      </c>
      <c r="B344" t="s">
        <v>2067</v>
      </c>
      <c r="C344" t="s">
        <v>19</v>
      </c>
      <c r="D344" t="s">
        <v>28</v>
      </c>
      <c r="E344" t="s">
        <v>20</v>
      </c>
      <c r="F344" t="s">
        <v>2857</v>
      </c>
      <c r="G344" t="s">
        <v>1644</v>
      </c>
      <c r="H344" t="s">
        <v>22</v>
      </c>
      <c r="I344" t="s">
        <v>143</v>
      </c>
      <c r="J344" t="s">
        <v>150</v>
      </c>
      <c r="K344">
        <v>3778881</v>
      </c>
      <c r="L344" t="s">
        <v>336</v>
      </c>
      <c r="M344" t="s">
        <v>3438</v>
      </c>
      <c r="N344" s="4">
        <v>32310000</v>
      </c>
      <c r="O344" s="2">
        <v>44958</v>
      </c>
      <c r="P344">
        <v>10</v>
      </c>
      <c r="Q344" s="2">
        <v>45260</v>
      </c>
      <c r="R344" s="14" t="s">
        <v>26</v>
      </c>
    </row>
    <row r="345" spans="1:18" x14ac:dyDescent="0.25">
      <c r="A345">
        <v>20230337</v>
      </c>
      <c r="B345" t="s">
        <v>1612</v>
      </c>
      <c r="C345" t="s">
        <v>19</v>
      </c>
      <c r="D345" t="s">
        <v>28</v>
      </c>
      <c r="E345" t="s">
        <v>20</v>
      </c>
      <c r="F345" t="s">
        <v>2858</v>
      </c>
      <c r="G345" t="s">
        <v>1458</v>
      </c>
      <c r="H345" t="s">
        <v>22</v>
      </c>
      <c r="I345" t="s">
        <v>143</v>
      </c>
      <c r="J345" t="s">
        <v>3111</v>
      </c>
      <c r="K345">
        <v>3778881</v>
      </c>
      <c r="L345" t="s">
        <v>84</v>
      </c>
      <c r="M345" t="s">
        <v>3439</v>
      </c>
      <c r="N345" s="4">
        <v>50780000</v>
      </c>
      <c r="O345" s="2">
        <v>44959</v>
      </c>
      <c r="P345">
        <v>10</v>
      </c>
      <c r="Q345" s="2">
        <v>45261</v>
      </c>
      <c r="R345" s="14" t="s">
        <v>26</v>
      </c>
    </row>
    <row r="346" spans="1:18" x14ac:dyDescent="0.25">
      <c r="A346">
        <v>20230338</v>
      </c>
      <c r="B346" t="s">
        <v>2068</v>
      </c>
      <c r="C346" t="s">
        <v>19</v>
      </c>
      <c r="D346" t="s">
        <v>28</v>
      </c>
      <c r="E346" t="s">
        <v>411</v>
      </c>
      <c r="F346" t="s">
        <v>825</v>
      </c>
      <c r="G346" t="s">
        <v>1633</v>
      </c>
      <c r="H346" t="s">
        <v>22</v>
      </c>
      <c r="I346" t="s">
        <v>143</v>
      </c>
      <c r="J346" t="s">
        <v>150</v>
      </c>
      <c r="K346">
        <v>3778881</v>
      </c>
      <c r="L346" t="s">
        <v>110</v>
      </c>
      <c r="M346" t="s">
        <v>1828</v>
      </c>
      <c r="N346" s="4">
        <v>44090000</v>
      </c>
      <c r="O346" s="2">
        <v>44959</v>
      </c>
      <c r="P346">
        <v>10</v>
      </c>
      <c r="Q346" s="2">
        <v>45261</v>
      </c>
      <c r="R346" s="14" t="s">
        <v>26</v>
      </c>
    </row>
    <row r="347" spans="1:18" x14ac:dyDescent="0.25">
      <c r="A347">
        <v>20230339</v>
      </c>
      <c r="B347" t="s">
        <v>2069</v>
      </c>
      <c r="C347" t="s">
        <v>19</v>
      </c>
      <c r="D347" t="s">
        <v>28</v>
      </c>
      <c r="E347" t="s">
        <v>20</v>
      </c>
      <c r="F347" t="s">
        <v>2832</v>
      </c>
      <c r="G347" t="s">
        <v>1958</v>
      </c>
      <c r="H347" t="s">
        <v>22</v>
      </c>
      <c r="I347" t="s">
        <v>143</v>
      </c>
      <c r="J347" t="s">
        <v>150</v>
      </c>
      <c r="K347">
        <v>3778881</v>
      </c>
      <c r="L347" t="s">
        <v>25</v>
      </c>
      <c r="M347" t="s">
        <v>3336</v>
      </c>
      <c r="N347" s="4">
        <v>30100000</v>
      </c>
      <c r="O347" s="2">
        <v>44959</v>
      </c>
      <c r="P347">
        <v>10</v>
      </c>
      <c r="Q347" s="2">
        <v>45261</v>
      </c>
      <c r="R347" s="14" t="s">
        <v>26</v>
      </c>
    </row>
    <row r="348" spans="1:18" x14ac:dyDescent="0.25">
      <c r="A348">
        <v>20230340</v>
      </c>
      <c r="B348" t="s">
        <v>2070</v>
      </c>
      <c r="C348" t="s">
        <v>19</v>
      </c>
      <c r="D348" t="s">
        <v>28</v>
      </c>
      <c r="E348" t="s">
        <v>20</v>
      </c>
      <c r="F348" t="s">
        <v>761</v>
      </c>
      <c r="G348" t="s">
        <v>3015</v>
      </c>
      <c r="H348" t="s">
        <v>22</v>
      </c>
      <c r="I348" t="s">
        <v>143</v>
      </c>
      <c r="J348" t="s">
        <v>150</v>
      </c>
      <c r="K348">
        <v>3778881</v>
      </c>
      <c r="L348" t="s">
        <v>110</v>
      </c>
      <c r="M348" t="s">
        <v>3440</v>
      </c>
      <c r="N348" s="4">
        <v>44090000</v>
      </c>
      <c r="O348" s="2">
        <v>44960</v>
      </c>
      <c r="P348">
        <v>10</v>
      </c>
      <c r="Q348" s="2">
        <v>45262</v>
      </c>
      <c r="R348" s="14" t="s">
        <v>26</v>
      </c>
    </row>
    <row r="349" spans="1:18" x14ac:dyDescent="0.25">
      <c r="A349">
        <v>20230341</v>
      </c>
      <c r="B349" t="s">
        <v>2071</v>
      </c>
      <c r="C349" t="s">
        <v>19</v>
      </c>
      <c r="D349" t="s">
        <v>20</v>
      </c>
      <c r="E349" t="s">
        <v>20</v>
      </c>
      <c r="F349" t="s">
        <v>156</v>
      </c>
      <c r="G349" t="s">
        <v>1562</v>
      </c>
      <c r="H349" t="s">
        <v>22</v>
      </c>
      <c r="I349" t="s">
        <v>125</v>
      </c>
      <c r="J349" t="s">
        <v>150</v>
      </c>
      <c r="K349">
        <v>3778914</v>
      </c>
      <c r="L349" t="s">
        <v>120</v>
      </c>
      <c r="M349" t="s">
        <v>3441</v>
      </c>
      <c r="N349" s="4">
        <v>70521000</v>
      </c>
      <c r="O349" s="2">
        <v>44958</v>
      </c>
      <c r="P349">
        <v>11</v>
      </c>
      <c r="Q349" s="2">
        <v>45291</v>
      </c>
      <c r="R349" s="14" t="s">
        <v>26</v>
      </c>
    </row>
    <row r="350" spans="1:18" x14ac:dyDescent="0.25">
      <c r="A350">
        <v>20230342</v>
      </c>
      <c r="B350" t="s">
        <v>1170</v>
      </c>
      <c r="C350" t="s">
        <v>19</v>
      </c>
      <c r="D350" t="s">
        <v>28</v>
      </c>
      <c r="E350" t="s">
        <v>20</v>
      </c>
      <c r="F350" t="s">
        <v>67</v>
      </c>
      <c r="G350" t="s">
        <v>1049</v>
      </c>
      <c r="H350" t="s">
        <v>22</v>
      </c>
      <c r="I350" t="s">
        <v>125</v>
      </c>
      <c r="J350" t="s">
        <v>150</v>
      </c>
      <c r="K350">
        <v>3778914</v>
      </c>
      <c r="L350" t="s">
        <v>70</v>
      </c>
      <c r="M350" t="s">
        <v>3442</v>
      </c>
      <c r="N350" s="4">
        <v>22341000</v>
      </c>
      <c r="O350" s="2">
        <v>44959</v>
      </c>
      <c r="P350">
        <v>11</v>
      </c>
      <c r="Q350" s="2">
        <v>45292</v>
      </c>
      <c r="R350" s="14" t="s">
        <v>26</v>
      </c>
    </row>
    <row r="351" spans="1:18" x14ac:dyDescent="0.25">
      <c r="A351">
        <v>20230343</v>
      </c>
      <c r="B351" t="s">
        <v>2072</v>
      </c>
      <c r="C351" t="s">
        <v>19</v>
      </c>
      <c r="D351" t="s">
        <v>28</v>
      </c>
      <c r="E351" t="s">
        <v>20</v>
      </c>
      <c r="F351" t="s">
        <v>2841</v>
      </c>
      <c r="G351" t="s">
        <v>3016</v>
      </c>
      <c r="H351" t="s">
        <v>22</v>
      </c>
      <c r="I351" t="s">
        <v>125</v>
      </c>
      <c r="J351" t="s">
        <v>150</v>
      </c>
      <c r="K351">
        <v>3778914</v>
      </c>
      <c r="L351" t="s">
        <v>33</v>
      </c>
      <c r="M351" t="s">
        <v>3443</v>
      </c>
      <c r="N351" s="4">
        <v>83490000</v>
      </c>
      <c r="O351" s="2">
        <v>44958</v>
      </c>
      <c r="P351">
        <v>11</v>
      </c>
      <c r="Q351" s="2">
        <v>45291</v>
      </c>
      <c r="R351" s="14" t="s">
        <v>26</v>
      </c>
    </row>
    <row r="352" spans="1:18" x14ac:dyDescent="0.25">
      <c r="A352">
        <v>20230344</v>
      </c>
      <c r="B352" t="s">
        <v>526</v>
      </c>
      <c r="C352" t="s">
        <v>19</v>
      </c>
      <c r="D352" t="s">
        <v>28</v>
      </c>
      <c r="E352" t="s">
        <v>20</v>
      </c>
      <c r="F352" t="s">
        <v>61</v>
      </c>
      <c r="G352" t="s">
        <v>1832</v>
      </c>
      <c r="H352" t="s">
        <v>22</v>
      </c>
      <c r="I352" t="s">
        <v>375</v>
      </c>
      <c r="J352" t="s">
        <v>527</v>
      </c>
      <c r="K352">
        <v>3778900</v>
      </c>
      <c r="L352" t="s">
        <v>84</v>
      </c>
      <c r="M352" t="s">
        <v>3444</v>
      </c>
      <c r="N352" s="4">
        <v>55858000</v>
      </c>
      <c r="O352" s="2">
        <v>44958</v>
      </c>
      <c r="P352">
        <v>11</v>
      </c>
      <c r="Q352" s="2">
        <v>45291</v>
      </c>
      <c r="R352" s="14" t="s">
        <v>26</v>
      </c>
    </row>
    <row r="353" spans="1:18" x14ac:dyDescent="0.25">
      <c r="A353">
        <v>20230345</v>
      </c>
      <c r="B353" t="s">
        <v>565</v>
      </c>
      <c r="C353" t="s">
        <v>19</v>
      </c>
      <c r="D353" t="s">
        <v>28</v>
      </c>
      <c r="E353" t="s">
        <v>20</v>
      </c>
      <c r="F353" t="s">
        <v>566</v>
      </c>
      <c r="G353" t="s">
        <v>1630</v>
      </c>
      <c r="H353" t="s">
        <v>22</v>
      </c>
      <c r="I353" t="s">
        <v>235</v>
      </c>
      <c r="J353" t="s">
        <v>567</v>
      </c>
      <c r="K353">
        <v>3778913</v>
      </c>
      <c r="L353" t="s">
        <v>84</v>
      </c>
      <c r="M353" t="s">
        <v>3445</v>
      </c>
      <c r="N353" s="4">
        <v>55858000</v>
      </c>
      <c r="O353" s="2">
        <v>44958</v>
      </c>
      <c r="P353">
        <v>11</v>
      </c>
      <c r="Q353" s="2">
        <v>45291</v>
      </c>
      <c r="R353" s="14" t="s">
        <v>26</v>
      </c>
    </row>
    <row r="354" spans="1:18" x14ac:dyDescent="0.25">
      <c r="A354">
        <v>20230346</v>
      </c>
      <c r="B354" t="s">
        <v>596</v>
      </c>
      <c r="C354" t="s">
        <v>19</v>
      </c>
      <c r="D354" t="s">
        <v>28</v>
      </c>
      <c r="E354" t="s">
        <v>20</v>
      </c>
      <c r="F354" t="s">
        <v>597</v>
      </c>
      <c r="G354" t="s">
        <v>3017</v>
      </c>
      <c r="H354" t="s">
        <v>22</v>
      </c>
      <c r="I354" t="s">
        <v>235</v>
      </c>
      <c r="J354" t="s">
        <v>150</v>
      </c>
      <c r="K354">
        <v>3778913</v>
      </c>
      <c r="L354" t="s">
        <v>25</v>
      </c>
      <c r="M354" t="s">
        <v>3446</v>
      </c>
      <c r="N354" s="4">
        <v>33110000</v>
      </c>
      <c r="O354" s="2">
        <v>44959</v>
      </c>
      <c r="P354">
        <v>11</v>
      </c>
      <c r="Q354" s="2">
        <v>45292</v>
      </c>
      <c r="R354" s="14" t="s">
        <v>26</v>
      </c>
    </row>
    <row r="355" spans="1:18" x14ac:dyDescent="0.25">
      <c r="A355">
        <v>20230347</v>
      </c>
      <c r="B355" t="s">
        <v>520</v>
      </c>
      <c r="C355" t="s">
        <v>19</v>
      </c>
      <c r="D355" t="s">
        <v>28</v>
      </c>
      <c r="E355" t="s">
        <v>20</v>
      </c>
      <c r="F355" t="s">
        <v>156</v>
      </c>
      <c r="G355" t="s">
        <v>1590</v>
      </c>
      <c r="H355" t="s">
        <v>22</v>
      </c>
      <c r="I355" t="s">
        <v>287</v>
      </c>
      <c r="J355" t="s">
        <v>521</v>
      </c>
      <c r="K355">
        <v>3778832</v>
      </c>
      <c r="L355" t="s">
        <v>65</v>
      </c>
      <c r="M355" t="s">
        <v>3363</v>
      </c>
      <c r="N355" s="4">
        <v>77869000</v>
      </c>
      <c r="O355" s="2">
        <v>44958</v>
      </c>
      <c r="P355">
        <v>11</v>
      </c>
      <c r="Q355" s="2">
        <v>45291</v>
      </c>
      <c r="R355" s="14" t="s">
        <v>26</v>
      </c>
    </row>
    <row r="356" spans="1:18" x14ac:dyDescent="0.25">
      <c r="A356">
        <v>20230348</v>
      </c>
      <c r="B356" t="s">
        <v>284</v>
      </c>
      <c r="C356" t="s">
        <v>19</v>
      </c>
      <c r="D356" t="s">
        <v>28</v>
      </c>
      <c r="E356" t="s">
        <v>20</v>
      </c>
      <c r="F356" t="s">
        <v>156</v>
      </c>
      <c r="G356" t="s">
        <v>1580</v>
      </c>
      <c r="H356" t="s">
        <v>22</v>
      </c>
      <c r="I356" t="s">
        <v>31</v>
      </c>
      <c r="J356" t="s">
        <v>150</v>
      </c>
      <c r="K356">
        <v>3778921</v>
      </c>
      <c r="L356" t="s">
        <v>74</v>
      </c>
      <c r="M356" t="s">
        <v>3447</v>
      </c>
      <c r="N356" s="4">
        <v>31563000</v>
      </c>
      <c r="O356" s="2">
        <v>44977</v>
      </c>
      <c r="P356">
        <v>9</v>
      </c>
      <c r="Q356" s="2">
        <v>45249</v>
      </c>
      <c r="R356" s="14" t="s">
        <v>26</v>
      </c>
    </row>
    <row r="357" spans="1:18" x14ac:dyDescent="0.25">
      <c r="A357">
        <v>20230349</v>
      </c>
      <c r="B357" t="s">
        <v>2073</v>
      </c>
      <c r="C357" t="s">
        <v>19</v>
      </c>
      <c r="D357" t="s">
        <v>28</v>
      </c>
      <c r="E357" t="s">
        <v>2781</v>
      </c>
      <c r="F357" t="s">
        <v>227</v>
      </c>
      <c r="G357" t="s">
        <v>3018</v>
      </c>
      <c r="H357" t="s">
        <v>22</v>
      </c>
      <c r="I357" t="s">
        <v>125</v>
      </c>
      <c r="J357" t="s">
        <v>150</v>
      </c>
      <c r="K357">
        <v>3778914</v>
      </c>
      <c r="L357" t="s">
        <v>70</v>
      </c>
      <c r="M357" t="s">
        <v>3448</v>
      </c>
      <c r="N357" s="4">
        <v>22341000</v>
      </c>
      <c r="O357" s="2">
        <v>44958</v>
      </c>
      <c r="P357">
        <v>11</v>
      </c>
      <c r="Q357" s="2">
        <v>45291</v>
      </c>
      <c r="R357" s="14" t="s">
        <v>26</v>
      </c>
    </row>
    <row r="358" spans="1:18" x14ac:dyDescent="0.25">
      <c r="A358">
        <v>20230350</v>
      </c>
      <c r="B358" t="s">
        <v>726</v>
      </c>
      <c r="C358" t="s">
        <v>19</v>
      </c>
      <c r="D358" t="s">
        <v>20</v>
      </c>
      <c r="E358" t="s">
        <v>20</v>
      </c>
      <c r="F358" t="s">
        <v>61</v>
      </c>
      <c r="G358" t="s">
        <v>3019</v>
      </c>
      <c r="H358" t="s">
        <v>22</v>
      </c>
      <c r="I358" t="s">
        <v>125</v>
      </c>
      <c r="J358" t="s">
        <v>727</v>
      </c>
      <c r="K358">
        <v>3778914</v>
      </c>
      <c r="L358" t="s">
        <v>385</v>
      </c>
      <c r="M358" t="s">
        <v>3449</v>
      </c>
      <c r="N358" s="4">
        <v>97878000</v>
      </c>
      <c r="O358" s="2">
        <v>44958</v>
      </c>
      <c r="P358">
        <v>11</v>
      </c>
      <c r="Q358" s="2">
        <v>45291</v>
      </c>
      <c r="R358" s="14" t="s">
        <v>26</v>
      </c>
    </row>
    <row r="359" spans="1:18" x14ac:dyDescent="0.25">
      <c r="A359">
        <v>20230351</v>
      </c>
      <c r="B359" t="s">
        <v>1086</v>
      </c>
      <c r="C359" t="s">
        <v>19</v>
      </c>
      <c r="D359" t="s">
        <v>1016</v>
      </c>
      <c r="E359" t="s">
        <v>1017</v>
      </c>
      <c r="F359" t="s">
        <v>597</v>
      </c>
      <c r="G359" t="s">
        <v>1762</v>
      </c>
      <c r="H359" t="s">
        <v>22</v>
      </c>
      <c r="I359" t="s">
        <v>31</v>
      </c>
      <c r="J359" t="s">
        <v>1087</v>
      </c>
      <c r="K359">
        <v>3778921</v>
      </c>
      <c r="L359" t="s">
        <v>33</v>
      </c>
      <c r="M359" t="s">
        <v>3450</v>
      </c>
      <c r="N359" s="4">
        <v>75900000</v>
      </c>
      <c r="O359" s="2">
        <v>44970</v>
      </c>
      <c r="P359">
        <v>10</v>
      </c>
      <c r="Q359" s="2">
        <v>45272</v>
      </c>
      <c r="R359" s="14" t="s">
        <v>26</v>
      </c>
    </row>
    <row r="360" spans="1:18" x14ac:dyDescent="0.25">
      <c r="A360">
        <v>20230352</v>
      </c>
      <c r="B360" t="s">
        <v>2074</v>
      </c>
      <c r="C360" t="s">
        <v>19</v>
      </c>
      <c r="D360" t="s">
        <v>28</v>
      </c>
      <c r="E360" t="s">
        <v>20</v>
      </c>
      <c r="F360" t="s">
        <v>117</v>
      </c>
      <c r="G360" t="s">
        <v>1781</v>
      </c>
      <c r="H360" t="s">
        <v>22</v>
      </c>
      <c r="I360" t="s">
        <v>31</v>
      </c>
      <c r="J360" t="s">
        <v>3112</v>
      </c>
      <c r="K360">
        <v>3778921</v>
      </c>
      <c r="L360" t="s">
        <v>100</v>
      </c>
      <c r="M360" t="s">
        <v>3451</v>
      </c>
      <c r="N360" s="4">
        <v>39130000</v>
      </c>
      <c r="O360" s="2">
        <v>44986</v>
      </c>
      <c r="P360">
        <v>10</v>
      </c>
      <c r="Q360" s="2">
        <v>45291</v>
      </c>
      <c r="R360" s="14" t="s">
        <v>26</v>
      </c>
    </row>
    <row r="361" spans="1:18" x14ac:dyDescent="0.25">
      <c r="A361">
        <v>20230352</v>
      </c>
      <c r="B361" t="s">
        <v>2075</v>
      </c>
      <c r="C361" t="s">
        <v>19</v>
      </c>
      <c r="D361" t="s">
        <v>20</v>
      </c>
      <c r="E361" t="s">
        <v>20</v>
      </c>
      <c r="F361" t="s">
        <v>531</v>
      </c>
      <c r="G361" t="s">
        <v>1602</v>
      </c>
      <c r="H361" t="s">
        <v>22</v>
      </c>
      <c r="I361" t="s">
        <v>31</v>
      </c>
      <c r="J361" t="s">
        <v>3113</v>
      </c>
      <c r="K361">
        <v>3778921</v>
      </c>
      <c r="L361" t="s">
        <v>100</v>
      </c>
      <c r="M361" t="s">
        <v>3451</v>
      </c>
      <c r="N361" s="4">
        <v>39130000</v>
      </c>
      <c r="O361" s="2">
        <v>44986</v>
      </c>
      <c r="P361">
        <v>10</v>
      </c>
      <c r="Q361" s="2">
        <v>45291</v>
      </c>
      <c r="R361" s="14" t="s">
        <v>26</v>
      </c>
    </row>
    <row r="362" spans="1:18" x14ac:dyDescent="0.25">
      <c r="A362">
        <v>20230353</v>
      </c>
      <c r="B362" t="s">
        <v>1122</v>
      </c>
      <c r="C362" t="s">
        <v>19</v>
      </c>
      <c r="D362" t="s">
        <v>104</v>
      </c>
      <c r="E362" t="s">
        <v>138</v>
      </c>
      <c r="F362" t="s">
        <v>117</v>
      </c>
      <c r="G362" t="s">
        <v>3015</v>
      </c>
      <c r="H362" t="s">
        <v>22</v>
      </c>
      <c r="I362" t="s">
        <v>31</v>
      </c>
      <c r="J362" t="s">
        <v>150</v>
      </c>
      <c r="K362">
        <v>3778921</v>
      </c>
      <c r="L362" t="s">
        <v>100</v>
      </c>
      <c r="M362" t="s">
        <v>3452</v>
      </c>
      <c r="N362" s="4">
        <v>35217000</v>
      </c>
      <c r="O362" s="2">
        <v>44965</v>
      </c>
      <c r="P362">
        <v>9</v>
      </c>
      <c r="Q362" s="2">
        <v>45237</v>
      </c>
      <c r="R362" s="14" t="s">
        <v>26</v>
      </c>
    </row>
    <row r="363" spans="1:18" x14ac:dyDescent="0.25">
      <c r="A363">
        <v>20230354</v>
      </c>
      <c r="B363" t="s">
        <v>2076</v>
      </c>
      <c r="C363" t="s">
        <v>19</v>
      </c>
      <c r="D363" t="s">
        <v>28</v>
      </c>
      <c r="E363" t="s">
        <v>20</v>
      </c>
      <c r="F363" t="s">
        <v>156</v>
      </c>
      <c r="G363" t="s">
        <v>1668</v>
      </c>
      <c r="H363" t="s">
        <v>22</v>
      </c>
      <c r="I363" t="s">
        <v>31</v>
      </c>
      <c r="J363" t="s">
        <v>3114</v>
      </c>
      <c r="K363">
        <v>3778921</v>
      </c>
      <c r="L363" t="s">
        <v>74</v>
      </c>
      <c r="M363" t="s">
        <v>3453</v>
      </c>
      <c r="N363" s="4">
        <v>38577000</v>
      </c>
      <c r="O363" s="2">
        <v>44965</v>
      </c>
      <c r="P363">
        <v>11</v>
      </c>
      <c r="Q363" s="2">
        <v>45298</v>
      </c>
      <c r="R363" s="14" t="s">
        <v>26</v>
      </c>
    </row>
    <row r="364" spans="1:18" x14ac:dyDescent="0.25">
      <c r="A364">
        <v>20230355</v>
      </c>
      <c r="B364" t="s">
        <v>1526</v>
      </c>
      <c r="C364" t="s">
        <v>19</v>
      </c>
      <c r="D364" t="s">
        <v>28</v>
      </c>
      <c r="E364" t="s">
        <v>20</v>
      </c>
      <c r="F364" t="s">
        <v>1527</v>
      </c>
      <c r="G364" t="s">
        <v>3020</v>
      </c>
      <c r="H364" t="s">
        <v>22</v>
      </c>
      <c r="I364" t="s">
        <v>287</v>
      </c>
      <c r="J364" t="s">
        <v>150</v>
      </c>
      <c r="K364">
        <v>3778832</v>
      </c>
      <c r="L364" t="s">
        <v>74</v>
      </c>
      <c r="M364" t="s">
        <v>3454</v>
      </c>
      <c r="N364" s="4">
        <v>38577000</v>
      </c>
      <c r="O364" s="2">
        <v>44958</v>
      </c>
      <c r="P364">
        <v>11</v>
      </c>
      <c r="Q364" s="2">
        <v>45291</v>
      </c>
      <c r="R364" s="14" t="s">
        <v>26</v>
      </c>
    </row>
    <row r="365" spans="1:18" x14ac:dyDescent="0.25">
      <c r="A365">
        <v>20230356</v>
      </c>
      <c r="B365" t="s">
        <v>334</v>
      </c>
      <c r="C365" t="s">
        <v>19</v>
      </c>
      <c r="D365" t="s">
        <v>20</v>
      </c>
      <c r="E365" t="s">
        <v>20</v>
      </c>
      <c r="F365" t="s">
        <v>227</v>
      </c>
      <c r="G365" t="s">
        <v>3021</v>
      </c>
      <c r="H365" t="s">
        <v>22</v>
      </c>
      <c r="I365" t="s">
        <v>160</v>
      </c>
      <c r="J365" t="s">
        <v>150</v>
      </c>
      <c r="K365">
        <v>3778834</v>
      </c>
      <c r="L365" t="s">
        <v>70</v>
      </c>
      <c r="M365" t="s">
        <v>3373</v>
      </c>
      <c r="N365" s="4">
        <v>22341000</v>
      </c>
      <c r="O365" s="2">
        <v>44959</v>
      </c>
      <c r="P365">
        <v>11</v>
      </c>
      <c r="Q365" s="2">
        <v>45292</v>
      </c>
      <c r="R365" s="14" t="s">
        <v>26</v>
      </c>
    </row>
    <row r="366" spans="1:18" x14ac:dyDescent="0.25">
      <c r="A366">
        <v>20230358</v>
      </c>
      <c r="B366" t="s">
        <v>2077</v>
      </c>
      <c r="C366" t="s">
        <v>19</v>
      </c>
      <c r="D366" t="s">
        <v>20</v>
      </c>
      <c r="E366" t="s">
        <v>20</v>
      </c>
      <c r="F366" t="s">
        <v>401</v>
      </c>
      <c r="G366" t="s">
        <v>3022</v>
      </c>
      <c r="H366" t="s">
        <v>22</v>
      </c>
      <c r="I366" t="s">
        <v>118</v>
      </c>
      <c r="J366" t="s">
        <v>3115</v>
      </c>
      <c r="K366">
        <v>3778863</v>
      </c>
      <c r="L366" t="s">
        <v>120</v>
      </c>
      <c r="M366" t="s">
        <v>3455</v>
      </c>
      <c r="N366" s="4">
        <v>70521000</v>
      </c>
      <c r="O366" s="2">
        <v>44965</v>
      </c>
      <c r="P366">
        <v>11</v>
      </c>
      <c r="Q366" s="2">
        <v>45298</v>
      </c>
      <c r="R366" s="14" t="s">
        <v>26</v>
      </c>
    </row>
    <row r="367" spans="1:18" x14ac:dyDescent="0.25">
      <c r="A367">
        <v>20230359</v>
      </c>
      <c r="B367" t="s">
        <v>2078</v>
      </c>
      <c r="C367" t="s">
        <v>19</v>
      </c>
      <c r="D367" t="s">
        <v>28</v>
      </c>
      <c r="E367" t="s">
        <v>151</v>
      </c>
      <c r="F367" t="s">
        <v>2859</v>
      </c>
      <c r="G367" t="s">
        <v>1617</v>
      </c>
      <c r="H367" t="s">
        <v>22</v>
      </c>
      <c r="I367" t="s">
        <v>88</v>
      </c>
      <c r="J367" t="s">
        <v>3116</v>
      </c>
      <c r="K367">
        <v>3778814</v>
      </c>
      <c r="L367" t="s">
        <v>74</v>
      </c>
      <c r="M367" t="s">
        <v>3456</v>
      </c>
      <c r="N367" s="4">
        <v>38577000</v>
      </c>
      <c r="O367" s="2">
        <v>44965</v>
      </c>
      <c r="P367">
        <v>11</v>
      </c>
      <c r="Q367" s="2">
        <v>45298</v>
      </c>
      <c r="R367" s="14" t="s">
        <v>26</v>
      </c>
    </row>
    <row r="368" spans="1:18" x14ac:dyDescent="0.25">
      <c r="A368">
        <v>20230360</v>
      </c>
      <c r="B368" t="s">
        <v>329</v>
      </c>
      <c r="C368" t="s">
        <v>19</v>
      </c>
      <c r="D368" t="s">
        <v>127</v>
      </c>
      <c r="E368" t="s">
        <v>330</v>
      </c>
      <c r="F368" t="s">
        <v>227</v>
      </c>
      <c r="G368" t="s">
        <v>1721</v>
      </c>
      <c r="H368" t="s">
        <v>22</v>
      </c>
      <c r="I368" t="s">
        <v>160</v>
      </c>
      <c r="J368" t="s">
        <v>150</v>
      </c>
      <c r="K368">
        <v>3778834</v>
      </c>
      <c r="L368" t="s">
        <v>70</v>
      </c>
      <c r="M368" t="s">
        <v>228</v>
      </c>
      <c r="N368" s="4">
        <v>22341000</v>
      </c>
      <c r="O368" s="2">
        <v>44958</v>
      </c>
      <c r="P368">
        <v>11</v>
      </c>
      <c r="Q368" s="2">
        <v>45291</v>
      </c>
      <c r="R368" s="14" t="s">
        <v>26</v>
      </c>
    </row>
    <row r="369" spans="1:18" x14ac:dyDescent="0.25">
      <c r="A369">
        <v>20230361</v>
      </c>
      <c r="B369" t="s">
        <v>2079</v>
      </c>
      <c r="C369" t="s">
        <v>19</v>
      </c>
      <c r="D369" t="s">
        <v>28</v>
      </c>
      <c r="E369" t="s">
        <v>20</v>
      </c>
      <c r="F369" t="s">
        <v>2860</v>
      </c>
      <c r="G369" t="s">
        <v>1273</v>
      </c>
      <c r="H369" t="s">
        <v>22</v>
      </c>
      <c r="I369" t="s">
        <v>160</v>
      </c>
      <c r="J369" t="s">
        <v>150</v>
      </c>
      <c r="K369">
        <v>3778834</v>
      </c>
      <c r="L369" t="s">
        <v>120</v>
      </c>
      <c r="M369" t="s">
        <v>3457</v>
      </c>
      <c r="N369" s="4">
        <v>70521000</v>
      </c>
      <c r="O369" s="2">
        <v>44958</v>
      </c>
      <c r="P369">
        <v>11</v>
      </c>
      <c r="Q369" s="2">
        <v>45291</v>
      </c>
      <c r="R369" s="14" t="s">
        <v>26</v>
      </c>
    </row>
    <row r="370" spans="1:18" x14ac:dyDescent="0.25">
      <c r="A370">
        <v>20230362</v>
      </c>
      <c r="B370" t="s">
        <v>2080</v>
      </c>
      <c r="C370" t="s">
        <v>19</v>
      </c>
      <c r="D370" t="s">
        <v>20</v>
      </c>
      <c r="E370" t="s">
        <v>20</v>
      </c>
      <c r="F370" t="s">
        <v>1014</v>
      </c>
      <c r="G370" t="s">
        <v>1630</v>
      </c>
      <c r="H370" t="s">
        <v>22</v>
      </c>
      <c r="I370" t="s">
        <v>375</v>
      </c>
      <c r="J370" t="s">
        <v>3117</v>
      </c>
      <c r="K370">
        <v>3778900</v>
      </c>
      <c r="L370" t="s">
        <v>25</v>
      </c>
      <c r="M370" t="s">
        <v>3458</v>
      </c>
      <c r="N370" s="4">
        <v>33110000</v>
      </c>
      <c r="O370" s="2">
        <v>44960</v>
      </c>
      <c r="P370">
        <v>11</v>
      </c>
      <c r="Q370" s="2">
        <v>45293</v>
      </c>
      <c r="R370" s="14" t="s">
        <v>26</v>
      </c>
    </row>
    <row r="371" spans="1:18" x14ac:dyDescent="0.25">
      <c r="A371">
        <v>20230363</v>
      </c>
      <c r="B371" t="s">
        <v>2081</v>
      </c>
      <c r="C371" t="s">
        <v>19</v>
      </c>
      <c r="D371" t="s">
        <v>28</v>
      </c>
      <c r="E371" t="s">
        <v>20</v>
      </c>
      <c r="F371" t="s">
        <v>2861</v>
      </c>
      <c r="G371" t="s">
        <v>68</v>
      </c>
      <c r="H371" t="s">
        <v>22</v>
      </c>
      <c r="I371" t="s">
        <v>31</v>
      </c>
      <c r="J371" t="s">
        <v>3118</v>
      </c>
      <c r="K371">
        <v>3778921</v>
      </c>
      <c r="L371" t="s">
        <v>50</v>
      </c>
      <c r="M371" t="s">
        <v>3459</v>
      </c>
      <c r="N371" s="4">
        <v>28347000</v>
      </c>
      <c r="O371" s="2">
        <v>44965</v>
      </c>
      <c r="P371">
        <v>11</v>
      </c>
      <c r="Q371" s="2">
        <v>45298</v>
      </c>
      <c r="R371" s="14" t="s">
        <v>26</v>
      </c>
    </row>
    <row r="372" spans="1:18" x14ac:dyDescent="0.25">
      <c r="A372">
        <v>20230364</v>
      </c>
      <c r="B372" t="s">
        <v>2082</v>
      </c>
      <c r="C372" t="s">
        <v>19</v>
      </c>
      <c r="D372" t="s">
        <v>28</v>
      </c>
      <c r="E372" t="s">
        <v>20</v>
      </c>
      <c r="F372" t="s">
        <v>254</v>
      </c>
      <c r="G372" t="s">
        <v>1697</v>
      </c>
      <c r="H372" t="s">
        <v>22</v>
      </c>
      <c r="I372" t="s">
        <v>125</v>
      </c>
      <c r="J372" t="s">
        <v>150</v>
      </c>
      <c r="K372">
        <v>3778914</v>
      </c>
      <c r="L372" t="s">
        <v>166</v>
      </c>
      <c r="M372" t="s">
        <v>3460</v>
      </c>
      <c r="N372" s="4">
        <v>63195000</v>
      </c>
      <c r="O372" s="2">
        <v>44958</v>
      </c>
      <c r="P372">
        <v>11</v>
      </c>
      <c r="Q372" s="2">
        <v>45291</v>
      </c>
      <c r="R372" s="14" t="s">
        <v>26</v>
      </c>
    </row>
    <row r="373" spans="1:18" x14ac:dyDescent="0.25">
      <c r="A373">
        <v>20230365</v>
      </c>
      <c r="B373" t="s">
        <v>2083</v>
      </c>
      <c r="C373" t="s">
        <v>19</v>
      </c>
      <c r="D373" t="s">
        <v>28</v>
      </c>
      <c r="E373" t="s">
        <v>20</v>
      </c>
      <c r="F373" t="s">
        <v>504</v>
      </c>
      <c r="G373" t="s">
        <v>3023</v>
      </c>
      <c r="H373" t="s">
        <v>22</v>
      </c>
      <c r="I373" t="s">
        <v>125</v>
      </c>
      <c r="J373" t="s">
        <v>505</v>
      </c>
      <c r="K373">
        <v>3778914</v>
      </c>
      <c r="L373" t="s">
        <v>33</v>
      </c>
      <c r="M373" t="s">
        <v>3461</v>
      </c>
      <c r="N373" s="4">
        <v>83490000</v>
      </c>
      <c r="O373" s="2">
        <v>44958</v>
      </c>
      <c r="P373">
        <v>11</v>
      </c>
      <c r="Q373" s="2">
        <v>45291</v>
      </c>
      <c r="R373" s="14" t="s">
        <v>26</v>
      </c>
    </row>
    <row r="374" spans="1:18" x14ac:dyDescent="0.25">
      <c r="A374">
        <v>20230366</v>
      </c>
      <c r="B374" t="s">
        <v>910</v>
      </c>
      <c r="C374" t="s">
        <v>19</v>
      </c>
      <c r="D374" t="s">
        <v>28</v>
      </c>
      <c r="E374" t="s">
        <v>20</v>
      </c>
      <c r="F374" t="s">
        <v>81</v>
      </c>
      <c r="G374" t="s">
        <v>1774</v>
      </c>
      <c r="H374" t="s">
        <v>22</v>
      </c>
      <c r="I374" t="s">
        <v>31</v>
      </c>
      <c r="J374" t="s">
        <v>911</v>
      </c>
      <c r="K374">
        <v>3778921</v>
      </c>
      <c r="L374" t="s">
        <v>33</v>
      </c>
      <c r="M374" t="s">
        <v>3462</v>
      </c>
      <c r="N374" s="4">
        <v>75900000</v>
      </c>
      <c r="O374" s="2">
        <v>44965</v>
      </c>
      <c r="P374">
        <v>10</v>
      </c>
      <c r="Q374" s="2">
        <v>45267</v>
      </c>
      <c r="R374" s="14" t="s">
        <v>26</v>
      </c>
    </row>
    <row r="375" spans="1:18" x14ac:dyDescent="0.25">
      <c r="A375">
        <v>20230367</v>
      </c>
      <c r="B375" t="s">
        <v>2084</v>
      </c>
      <c r="C375" t="s">
        <v>19</v>
      </c>
      <c r="D375" t="s">
        <v>127</v>
      </c>
      <c r="E375" t="s">
        <v>1358</v>
      </c>
      <c r="F375" t="s">
        <v>169</v>
      </c>
      <c r="G375" t="s">
        <v>3024</v>
      </c>
      <c r="H375" t="s">
        <v>22</v>
      </c>
      <c r="I375" t="s">
        <v>31</v>
      </c>
      <c r="J375" t="s">
        <v>150</v>
      </c>
      <c r="K375">
        <v>3778921</v>
      </c>
      <c r="L375" t="s">
        <v>74</v>
      </c>
      <c r="M375" t="s">
        <v>3463</v>
      </c>
      <c r="N375" s="4">
        <v>35070000</v>
      </c>
      <c r="O375" s="2">
        <v>44970</v>
      </c>
      <c r="P375">
        <v>10</v>
      </c>
      <c r="Q375" s="2">
        <v>45272</v>
      </c>
      <c r="R375" s="14" t="s">
        <v>26</v>
      </c>
    </row>
    <row r="376" spans="1:18" x14ac:dyDescent="0.25">
      <c r="A376">
        <v>20230368</v>
      </c>
      <c r="B376" t="s">
        <v>2085</v>
      </c>
      <c r="C376" t="s">
        <v>19</v>
      </c>
      <c r="D376" t="s">
        <v>20</v>
      </c>
      <c r="E376" t="s">
        <v>20</v>
      </c>
      <c r="F376" t="s">
        <v>35</v>
      </c>
      <c r="G376" t="s">
        <v>1659</v>
      </c>
      <c r="H376" t="s">
        <v>22</v>
      </c>
      <c r="I376" t="s">
        <v>125</v>
      </c>
      <c r="J376" t="s">
        <v>69</v>
      </c>
      <c r="K376">
        <v>3778914</v>
      </c>
      <c r="L376" t="s">
        <v>84</v>
      </c>
      <c r="M376" t="s">
        <v>3464</v>
      </c>
      <c r="N376" s="4">
        <v>55858000</v>
      </c>
      <c r="O376" s="2">
        <v>44958</v>
      </c>
      <c r="P376">
        <v>11</v>
      </c>
      <c r="Q376" s="2">
        <v>45291</v>
      </c>
      <c r="R376" s="14" t="s">
        <v>26</v>
      </c>
    </row>
    <row r="377" spans="1:18" x14ac:dyDescent="0.25">
      <c r="A377">
        <v>20230369</v>
      </c>
      <c r="B377" t="s">
        <v>346</v>
      </c>
      <c r="C377" t="s">
        <v>19</v>
      </c>
      <c r="D377" t="s">
        <v>28</v>
      </c>
      <c r="E377" t="s">
        <v>20</v>
      </c>
      <c r="F377" t="s">
        <v>182</v>
      </c>
      <c r="G377" t="s">
        <v>1765</v>
      </c>
      <c r="H377" t="s">
        <v>22</v>
      </c>
      <c r="I377" t="s">
        <v>160</v>
      </c>
      <c r="J377" t="s">
        <v>150</v>
      </c>
      <c r="K377">
        <v>3778834</v>
      </c>
      <c r="L377" t="s">
        <v>141</v>
      </c>
      <c r="M377" t="s">
        <v>1813</v>
      </c>
      <c r="N377" s="4">
        <v>29458000</v>
      </c>
      <c r="O377" s="2">
        <v>44958</v>
      </c>
      <c r="P377">
        <v>11</v>
      </c>
      <c r="Q377" s="2">
        <v>45291</v>
      </c>
      <c r="R377" s="14" t="s">
        <v>26</v>
      </c>
    </row>
    <row r="378" spans="1:18" x14ac:dyDescent="0.25">
      <c r="A378">
        <v>20230370</v>
      </c>
      <c r="B378" t="s">
        <v>2086</v>
      </c>
      <c r="C378" t="s">
        <v>19</v>
      </c>
      <c r="D378" t="s">
        <v>28</v>
      </c>
      <c r="E378" t="s">
        <v>20</v>
      </c>
      <c r="F378" t="s">
        <v>2862</v>
      </c>
      <c r="G378" t="s">
        <v>3000</v>
      </c>
      <c r="H378" t="s">
        <v>22</v>
      </c>
      <c r="I378" t="s">
        <v>240</v>
      </c>
      <c r="J378" t="s">
        <v>150</v>
      </c>
      <c r="K378">
        <v>3778861</v>
      </c>
      <c r="L378" t="s">
        <v>84</v>
      </c>
      <c r="M378" t="s">
        <v>3465</v>
      </c>
      <c r="N378" s="4">
        <v>55858000</v>
      </c>
      <c r="O378" s="2">
        <v>44958</v>
      </c>
      <c r="P378">
        <v>11</v>
      </c>
      <c r="Q378" s="2">
        <v>45291</v>
      </c>
      <c r="R378" s="14" t="s">
        <v>26</v>
      </c>
    </row>
    <row r="379" spans="1:18" x14ac:dyDescent="0.25">
      <c r="A379">
        <v>20230371</v>
      </c>
      <c r="B379" t="s">
        <v>660</v>
      </c>
      <c r="C379" t="s">
        <v>19</v>
      </c>
      <c r="D379" t="s">
        <v>122</v>
      </c>
      <c r="E379" t="s">
        <v>661</v>
      </c>
      <c r="F379" t="s">
        <v>662</v>
      </c>
      <c r="G379" t="s">
        <v>1722</v>
      </c>
      <c r="H379" t="s">
        <v>22</v>
      </c>
      <c r="I379" t="s">
        <v>118</v>
      </c>
      <c r="J379" t="s">
        <v>663</v>
      </c>
      <c r="K379">
        <v>3778863</v>
      </c>
      <c r="L379" t="s">
        <v>265</v>
      </c>
      <c r="M379" t="s">
        <v>3466</v>
      </c>
      <c r="N379" s="4">
        <v>105083000</v>
      </c>
      <c r="O379" s="2">
        <v>44958</v>
      </c>
      <c r="P379">
        <v>11</v>
      </c>
      <c r="Q379" s="2">
        <v>45291</v>
      </c>
      <c r="R379" s="14" t="s">
        <v>26</v>
      </c>
    </row>
    <row r="380" spans="1:18" x14ac:dyDescent="0.25">
      <c r="A380">
        <v>20230372</v>
      </c>
      <c r="B380" t="s">
        <v>847</v>
      </c>
      <c r="C380" t="s">
        <v>19</v>
      </c>
      <c r="D380" t="s">
        <v>28</v>
      </c>
      <c r="E380" t="s">
        <v>20</v>
      </c>
      <c r="F380" t="s">
        <v>927</v>
      </c>
      <c r="G380" t="s">
        <v>1640</v>
      </c>
      <c r="H380" t="s">
        <v>22</v>
      </c>
      <c r="I380" t="s">
        <v>143</v>
      </c>
      <c r="J380" t="s">
        <v>150</v>
      </c>
      <c r="K380">
        <v>3778881</v>
      </c>
      <c r="L380" t="s">
        <v>141</v>
      </c>
      <c r="M380" t="s">
        <v>1893</v>
      </c>
      <c r="N380" s="4">
        <v>26780000</v>
      </c>
      <c r="O380" s="2">
        <v>44960</v>
      </c>
      <c r="P380">
        <v>10</v>
      </c>
      <c r="Q380" s="2">
        <v>45262</v>
      </c>
      <c r="R380" s="14" t="s">
        <v>26</v>
      </c>
    </row>
    <row r="381" spans="1:18" x14ac:dyDescent="0.25">
      <c r="A381">
        <v>20230373</v>
      </c>
      <c r="B381" t="s">
        <v>2087</v>
      </c>
      <c r="C381" t="s">
        <v>19</v>
      </c>
      <c r="D381" t="s">
        <v>20</v>
      </c>
      <c r="E381" t="s">
        <v>20</v>
      </c>
      <c r="F381" t="s">
        <v>2863</v>
      </c>
      <c r="G381" t="s">
        <v>1699</v>
      </c>
      <c r="H381" t="s">
        <v>22</v>
      </c>
      <c r="I381" t="s">
        <v>143</v>
      </c>
      <c r="J381" t="s">
        <v>150</v>
      </c>
      <c r="K381">
        <v>3778881</v>
      </c>
      <c r="L381" t="s">
        <v>100</v>
      </c>
      <c r="M381" t="s">
        <v>3467</v>
      </c>
      <c r="N381" s="4">
        <v>35217000</v>
      </c>
      <c r="O381" s="2">
        <v>44960</v>
      </c>
      <c r="P381">
        <v>9</v>
      </c>
      <c r="Q381" s="2">
        <v>45232</v>
      </c>
      <c r="R381" s="14" t="s">
        <v>26</v>
      </c>
    </row>
    <row r="382" spans="1:18" x14ac:dyDescent="0.25">
      <c r="A382">
        <v>20230374</v>
      </c>
      <c r="B382" t="s">
        <v>2088</v>
      </c>
      <c r="C382" t="s">
        <v>19</v>
      </c>
      <c r="D382" t="s">
        <v>28</v>
      </c>
      <c r="E382" t="s">
        <v>20</v>
      </c>
      <c r="F382" t="s">
        <v>1356</v>
      </c>
      <c r="G382" t="s">
        <v>3018</v>
      </c>
      <c r="H382" t="s">
        <v>22</v>
      </c>
      <c r="I382" t="s">
        <v>143</v>
      </c>
      <c r="J382" t="s">
        <v>150</v>
      </c>
      <c r="K382">
        <v>3778881</v>
      </c>
      <c r="L382" t="s">
        <v>74</v>
      </c>
      <c r="M382" t="s">
        <v>1873</v>
      </c>
      <c r="N382" s="4">
        <v>35070000</v>
      </c>
      <c r="O382" s="2">
        <v>44959</v>
      </c>
      <c r="P382">
        <v>10</v>
      </c>
      <c r="Q382" s="2">
        <v>45261</v>
      </c>
      <c r="R382" s="14" t="s">
        <v>26</v>
      </c>
    </row>
    <row r="383" spans="1:18" x14ac:dyDescent="0.25">
      <c r="A383">
        <v>20230375</v>
      </c>
      <c r="B383" t="s">
        <v>2089</v>
      </c>
      <c r="C383" t="s">
        <v>19</v>
      </c>
      <c r="D383" t="s">
        <v>229</v>
      </c>
      <c r="E383" t="s">
        <v>230</v>
      </c>
      <c r="F383" t="s">
        <v>1502</v>
      </c>
      <c r="G383" t="s">
        <v>1610</v>
      </c>
      <c r="H383" t="s">
        <v>22</v>
      </c>
      <c r="I383" t="s">
        <v>143</v>
      </c>
      <c r="J383" t="s">
        <v>150</v>
      </c>
      <c r="K383">
        <v>3778881</v>
      </c>
      <c r="L383" t="s">
        <v>110</v>
      </c>
      <c r="M383" t="s">
        <v>1828</v>
      </c>
      <c r="N383" s="4">
        <v>44090000</v>
      </c>
      <c r="O383" s="2">
        <v>44959</v>
      </c>
      <c r="P383">
        <v>10</v>
      </c>
      <c r="Q383" s="2">
        <v>45261</v>
      </c>
      <c r="R383" s="14" t="s">
        <v>26</v>
      </c>
    </row>
    <row r="384" spans="1:18" x14ac:dyDescent="0.25">
      <c r="A384">
        <v>20230376</v>
      </c>
      <c r="B384" t="s">
        <v>1567</v>
      </c>
      <c r="C384" t="s">
        <v>19</v>
      </c>
      <c r="D384" t="s">
        <v>180</v>
      </c>
      <c r="E384" t="s">
        <v>181</v>
      </c>
      <c r="F384" t="s">
        <v>41</v>
      </c>
      <c r="G384" t="s">
        <v>1568</v>
      </c>
      <c r="H384" t="s">
        <v>22</v>
      </c>
      <c r="I384" t="s">
        <v>125</v>
      </c>
      <c r="J384" t="s">
        <v>150</v>
      </c>
      <c r="K384">
        <v>3778914</v>
      </c>
      <c r="L384" t="s">
        <v>90</v>
      </c>
      <c r="M384" t="s">
        <v>3468</v>
      </c>
      <c r="N384" s="4">
        <v>74195000</v>
      </c>
      <c r="O384" s="2">
        <v>44973</v>
      </c>
      <c r="P384">
        <v>11</v>
      </c>
      <c r="Q384" s="2">
        <v>45306</v>
      </c>
      <c r="R384" s="14" t="s">
        <v>26</v>
      </c>
    </row>
    <row r="385" spans="1:18" x14ac:dyDescent="0.25">
      <c r="A385">
        <v>20230377</v>
      </c>
      <c r="B385" t="s">
        <v>887</v>
      </c>
      <c r="C385" t="s">
        <v>19</v>
      </c>
      <c r="D385" t="s">
        <v>475</v>
      </c>
      <c r="E385" t="s">
        <v>579</v>
      </c>
      <c r="F385" t="s">
        <v>76</v>
      </c>
      <c r="G385" t="s">
        <v>3025</v>
      </c>
      <c r="H385" t="s">
        <v>22</v>
      </c>
      <c r="I385" t="s">
        <v>125</v>
      </c>
      <c r="J385" t="s">
        <v>888</v>
      </c>
      <c r="K385">
        <v>3778914</v>
      </c>
      <c r="L385" t="s">
        <v>33</v>
      </c>
      <c r="M385" t="s">
        <v>3469</v>
      </c>
      <c r="N385" s="4">
        <v>83490000</v>
      </c>
      <c r="O385" s="2">
        <v>44958</v>
      </c>
      <c r="P385">
        <v>11</v>
      </c>
      <c r="Q385" s="2">
        <v>45291</v>
      </c>
      <c r="R385" s="14" t="s">
        <v>26</v>
      </c>
    </row>
    <row r="386" spans="1:18" x14ac:dyDescent="0.25">
      <c r="A386">
        <v>20230378</v>
      </c>
      <c r="B386" t="s">
        <v>2090</v>
      </c>
      <c r="C386" t="s">
        <v>19</v>
      </c>
      <c r="D386" t="s">
        <v>28</v>
      </c>
      <c r="E386" t="s">
        <v>20</v>
      </c>
      <c r="F386" t="s">
        <v>254</v>
      </c>
      <c r="G386" t="s">
        <v>1896</v>
      </c>
      <c r="H386" t="s">
        <v>22</v>
      </c>
      <c r="I386" t="s">
        <v>125</v>
      </c>
      <c r="J386" t="s">
        <v>150</v>
      </c>
      <c r="K386">
        <v>3778914</v>
      </c>
      <c r="L386" t="s">
        <v>33</v>
      </c>
      <c r="M386" t="s">
        <v>3470</v>
      </c>
      <c r="N386" s="4">
        <v>83490000</v>
      </c>
      <c r="O386" s="2">
        <v>44958</v>
      </c>
      <c r="P386">
        <v>11</v>
      </c>
      <c r="Q386" s="2">
        <v>45291</v>
      </c>
      <c r="R386" s="14" t="s">
        <v>26</v>
      </c>
    </row>
    <row r="387" spans="1:18" x14ac:dyDescent="0.25">
      <c r="A387">
        <v>20230379</v>
      </c>
      <c r="B387" t="s">
        <v>2091</v>
      </c>
      <c r="C387" t="s">
        <v>19</v>
      </c>
      <c r="D387" t="s">
        <v>2766</v>
      </c>
      <c r="E387" t="s">
        <v>2782</v>
      </c>
      <c r="F387" t="s">
        <v>303</v>
      </c>
      <c r="G387" t="s">
        <v>1896</v>
      </c>
      <c r="H387" t="s">
        <v>22</v>
      </c>
      <c r="I387" t="s">
        <v>125</v>
      </c>
      <c r="J387" t="s">
        <v>69</v>
      </c>
      <c r="K387">
        <v>3778914</v>
      </c>
      <c r="L387" t="s">
        <v>84</v>
      </c>
      <c r="M387" t="s">
        <v>3464</v>
      </c>
      <c r="N387" s="4">
        <v>55858000</v>
      </c>
      <c r="O387" s="2">
        <v>44958</v>
      </c>
      <c r="P387">
        <v>11</v>
      </c>
      <c r="Q387" s="2">
        <v>45291</v>
      </c>
      <c r="R387" s="14" t="s">
        <v>26</v>
      </c>
    </row>
    <row r="388" spans="1:18" x14ac:dyDescent="0.25">
      <c r="A388">
        <v>20230381</v>
      </c>
      <c r="B388" t="s">
        <v>2092</v>
      </c>
      <c r="C388" t="s">
        <v>19</v>
      </c>
      <c r="D388" t="s">
        <v>28</v>
      </c>
      <c r="E388" t="s">
        <v>20</v>
      </c>
      <c r="F388" t="s">
        <v>124</v>
      </c>
      <c r="G388" t="s">
        <v>1801</v>
      </c>
      <c r="H388" t="s">
        <v>22</v>
      </c>
      <c r="I388" t="s">
        <v>251</v>
      </c>
      <c r="J388" t="s">
        <v>150</v>
      </c>
      <c r="K388">
        <v>3778891</v>
      </c>
      <c r="L388" t="s">
        <v>25</v>
      </c>
      <c r="M388" t="s">
        <v>3471</v>
      </c>
      <c r="N388" s="4">
        <v>33110000</v>
      </c>
      <c r="O388" s="2">
        <v>44959</v>
      </c>
      <c r="P388">
        <v>11</v>
      </c>
      <c r="Q388" s="2">
        <v>45292</v>
      </c>
      <c r="R388" s="14" t="s">
        <v>26</v>
      </c>
    </row>
    <row r="389" spans="1:18" x14ac:dyDescent="0.25">
      <c r="A389">
        <v>20230381</v>
      </c>
      <c r="B389" t="s">
        <v>2093</v>
      </c>
      <c r="C389" t="s">
        <v>19</v>
      </c>
      <c r="D389" t="s">
        <v>28</v>
      </c>
      <c r="E389" t="s">
        <v>20</v>
      </c>
      <c r="F389" t="s">
        <v>124</v>
      </c>
      <c r="G389" t="s">
        <v>1661</v>
      </c>
      <c r="H389" t="s">
        <v>22</v>
      </c>
      <c r="I389" t="s">
        <v>251</v>
      </c>
      <c r="J389" t="s">
        <v>150</v>
      </c>
      <c r="K389">
        <v>3778891</v>
      </c>
      <c r="L389" t="s">
        <v>25</v>
      </c>
      <c r="M389" t="s">
        <v>3471</v>
      </c>
      <c r="N389" s="4">
        <v>33110000</v>
      </c>
      <c r="O389" s="2">
        <v>44959</v>
      </c>
      <c r="P389">
        <v>11</v>
      </c>
      <c r="Q389" s="2">
        <v>45292</v>
      </c>
      <c r="R389" s="14" t="s">
        <v>26</v>
      </c>
    </row>
    <row r="390" spans="1:18" x14ac:dyDescent="0.25">
      <c r="A390">
        <v>20230382</v>
      </c>
      <c r="B390" t="s">
        <v>1057</v>
      </c>
      <c r="C390" t="s">
        <v>19</v>
      </c>
      <c r="D390" t="s">
        <v>28</v>
      </c>
      <c r="E390" t="s">
        <v>20</v>
      </c>
      <c r="F390" t="s">
        <v>81</v>
      </c>
      <c r="G390" t="s">
        <v>1535</v>
      </c>
      <c r="H390" t="s">
        <v>22</v>
      </c>
      <c r="I390" t="s">
        <v>287</v>
      </c>
      <c r="J390" t="s">
        <v>150</v>
      </c>
      <c r="K390">
        <v>3778832</v>
      </c>
      <c r="L390" t="s">
        <v>65</v>
      </c>
      <c r="M390" t="s">
        <v>3363</v>
      </c>
      <c r="N390" s="4">
        <v>77869000</v>
      </c>
      <c r="O390" s="2">
        <v>44960</v>
      </c>
      <c r="P390">
        <v>11</v>
      </c>
      <c r="Q390" s="2">
        <v>45293</v>
      </c>
      <c r="R390" s="14" t="s">
        <v>26</v>
      </c>
    </row>
    <row r="391" spans="1:18" x14ac:dyDescent="0.25">
      <c r="A391">
        <v>20230383</v>
      </c>
      <c r="B391" t="s">
        <v>1059</v>
      </c>
      <c r="C391" t="s">
        <v>19</v>
      </c>
      <c r="D391" t="s">
        <v>20</v>
      </c>
      <c r="E391" t="s">
        <v>20</v>
      </c>
      <c r="F391" t="s">
        <v>117</v>
      </c>
      <c r="G391" t="s">
        <v>2996</v>
      </c>
      <c r="H391" t="s">
        <v>22</v>
      </c>
      <c r="I391" t="s">
        <v>235</v>
      </c>
      <c r="J391" t="s">
        <v>1060</v>
      </c>
      <c r="K391">
        <v>3778913</v>
      </c>
      <c r="L391" t="s">
        <v>100</v>
      </c>
      <c r="M391" t="s">
        <v>3472</v>
      </c>
      <c r="N391" s="4">
        <v>43043000</v>
      </c>
      <c r="O391" s="2">
        <v>44959</v>
      </c>
      <c r="P391">
        <v>11</v>
      </c>
      <c r="Q391" s="2">
        <v>45292</v>
      </c>
      <c r="R391" s="14" t="s">
        <v>26</v>
      </c>
    </row>
    <row r="392" spans="1:18" x14ac:dyDescent="0.25">
      <c r="A392">
        <v>20230383</v>
      </c>
      <c r="B392" t="s">
        <v>2094</v>
      </c>
      <c r="C392" t="s">
        <v>19</v>
      </c>
      <c r="D392" t="s">
        <v>259</v>
      </c>
      <c r="E392" t="s">
        <v>260</v>
      </c>
      <c r="F392" t="s">
        <v>41</v>
      </c>
      <c r="G392" t="s">
        <v>1659</v>
      </c>
      <c r="H392" t="s">
        <v>22</v>
      </c>
      <c r="I392" t="s">
        <v>235</v>
      </c>
      <c r="J392" t="s">
        <v>150</v>
      </c>
      <c r="K392">
        <v>3778913</v>
      </c>
      <c r="L392" t="s">
        <v>100</v>
      </c>
      <c r="M392" t="s">
        <v>3472</v>
      </c>
      <c r="N392" s="4">
        <v>43043000</v>
      </c>
      <c r="O392" s="2">
        <v>44959</v>
      </c>
      <c r="P392">
        <v>11</v>
      </c>
      <c r="Q392" s="2">
        <v>45292</v>
      </c>
      <c r="R392" s="14" t="s">
        <v>26</v>
      </c>
    </row>
    <row r="393" spans="1:18" x14ac:dyDescent="0.25">
      <c r="A393">
        <v>20230384</v>
      </c>
      <c r="B393" t="s">
        <v>2095</v>
      </c>
      <c r="C393" t="s">
        <v>19</v>
      </c>
      <c r="D393" t="s">
        <v>122</v>
      </c>
      <c r="E393" t="s">
        <v>1418</v>
      </c>
      <c r="F393" t="s">
        <v>1419</v>
      </c>
      <c r="G393" t="s">
        <v>3026</v>
      </c>
      <c r="H393" t="s">
        <v>22</v>
      </c>
      <c r="I393" t="s">
        <v>77</v>
      </c>
      <c r="J393" t="s">
        <v>150</v>
      </c>
      <c r="K393">
        <v>3778917</v>
      </c>
      <c r="L393" t="s">
        <v>90</v>
      </c>
      <c r="M393" t="s">
        <v>3473</v>
      </c>
      <c r="N393" s="4">
        <v>67450000</v>
      </c>
      <c r="O393" s="2">
        <v>44960</v>
      </c>
      <c r="P393">
        <v>10</v>
      </c>
      <c r="Q393" s="2">
        <v>45262</v>
      </c>
      <c r="R393" s="14" t="s">
        <v>26</v>
      </c>
    </row>
    <row r="394" spans="1:18" x14ac:dyDescent="0.25">
      <c r="A394">
        <v>20230385</v>
      </c>
      <c r="B394" t="s">
        <v>1415</v>
      </c>
      <c r="C394" t="s">
        <v>19</v>
      </c>
      <c r="D394" t="s">
        <v>28</v>
      </c>
      <c r="E394" t="s">
        <v>1416</v>
      </c>
      <c r="F394" t="s">
        <v>99</v>
      </c>
      <c r="G394" t="s">
        <v>3027</v>
      </c>
      <c r="H394" t="s">
        <v>22</v>
      </c>
      <c r="I394" t="s">
        <v>77</v>
      </c>
      <c r="J394" t="s">
        <v>150</v>
      </c>
      <c r="K394">
        <v>3778917</v>
      </c>
      <c r="L394" t="s">
        <v>90</v>
      </c>
      <c r="M394" t="s">
        <v>3474</v>
      </c>
      <c r="N394" s="4">
        <v>67450000</v>
      </c>
      <c r="O394" s="2">
        <v>44960</v>
      </c>
      <c r="P394">
        <v>10</v>
      </c>
      <c r="Q394" s="2">
        <v>45262</v>
      </c>
      <c r="R394" s="14" t="s">
        <v>26</v>
      </c>
    </row>
    <row r="395" spans="1:18" x14ac:dyDescent="0.25">
      <c r="A395">
        <v>20230386</v>
      </c>
      <c r="B395" t="s">
        <v>1496</v>
      </c>
      <c r="C395" t="s">
        <v>19</v>
      </c>
      <c r="D395" t="s">
        <v>28</v>
      </c>
      <c r="E395" t="s">
        <v>20</v>
      </c>
      <c r="F395" t="s">
        <v>730</v>
      </c>
      <c r="G395" t="s">
        <v>1759</v>
      </c>
      <c r="H395" t="s">
        <v>22</v>
      </c>
      <c r="I395" t="s">
        <v>143</v>
      </c>
      <c r="J395" t="s">
        <v>150</v>
      </c>
      <c r="K395">
        <v>3778881</v>
      </c>
      <c r="L395" t="s">
        <v>74</v>
      </c>
      <c r="M395" t="s">
        <v>1873</v>
      </c>
      <c r="N395" s="4">
        <v>35070000</v>
      </c>
      <c r="O395" s="2">
        <v>44963</v>
      </c>
      <c r="P395">
        <v>10</v>
      </c>
      <c r="Q395" s="2">
        <v>45265</v>
      </c>
      <c r="R395" s="14" t="s">
        <v>26</v>
      </c>
    </row>
    <row r="396" spans="1:18" x14ac:dyDescent="0.25">
      <c r="A396">
        <v>20230387</v>
      </c>
      <c r="B396" t="s">
        <v>2096</v>
      </c>
      <c r="C396" t="s">
        <v>19</v>
      </c>
      <c r="D396" t="s">
        <v>127</v>
      </c>
      <c r="E396" t="s">
        <v>2783</v>
      </c>
      <c r="F396" t="s">
        <v>41</v>
      </c>
      <c r="G396" t="s">
        <v>21</v>
      </c>
      <c r="H396" t="s">
        <v>22</v>
      </c>
      <c r="I396" t="s">
        <v>143</v>
      </c>
      <c r="J396" t="s">
        <v>150</v>
      </c>
      <c r="K396">
        <v>3778881</v>
      </c>
      <c r="L396" t="s">
        <v>25</v>
      </c>
      <c r="M396" t="s">
        <v>3336</v>
      </c>
      <c r="N396" s="4">
        <v>30100000</v>
      </c>
      <c r="O396" s="2">
        <v>44963</v>
      </c>
      <c r="P396">
        <v>10</v>
      </c>
      <c r="Q396" s="2">
        <v>45265</v>
      </c>
      <c r="R396" s="14" t="s">
        <v>26</v>
      </c>
    </row>
    <row r="397" spans="1:18" x14ac:dyDescent="0.25">
      <c r="A397">
        <v>20230387</v>
      </c>
      <c r="B397" t="s">
        <v>2097</v>
      </c>
      <c r="C397" t="s">
        <v>19</v>
      </c>
      <c r="D397" t="s">
        <v>28</v>
      </c>
      <c r="E397" t="s">
        <v>20</v>
      </c>
      <c r="F397" t="s">
        <v>2864</v>
      </c>
      <c r="G397" t="s">
        <v>21</v>
      </c>
      <c r="H397" t="s">
        <v>22</v>
      </c>
      <c r="I397" t="s">
        <v>143</v>
      </c>
      <c r="J397" t="s">
        <v>150</v>
      </c>
      <c r="K397">
        <v>3778881</v>
      </c>
      <c r="L397" t="s">
        <v>25</v>
      </c>
      <c r="M397" t="s">
        <v>3336</v>
      </c>
      <c r="N397" s="4">
        <v>30100000</v>
      </c>
      <c r="O397" s="2">
        <v>44963</v>
      </c>
      <c r="P397">
        <v>10</v>
      </c>
      <c r="Q397" s="2">
        <v>45265</v>
      </c>
      <c r="R397" s="14" t="s">
        <v>26</v>
      </c>
    </row>
    <row r="398" spans="1:18" x14ac:dyDescent="0.25">
      <c r="A398">
        <v>20230388</v>
      </c>
      <c r="B398" t="s">
        <v>164</v>
      </c>
      <c r="C398" t="s">
        <v>19</v>
      </c>
      <c r="D398" t="s">
        <v>20</v>
      </c>
      <c r="E398" t="s">
        <v>20</v>
      </c>
      <c r="F398" t="s">
        <v>165</v>
      </c>
      <c r="G398" t="s">
        <v>87</v>
      </c>
      <c r="H398" t="s">
        <v>22</v>
      </c>
      <c r="I398" t="s">
        <v>143</v>
      </c>
      <c r="J398" t="s">
        <v>69</v>
      </c>
      <c r="K398">
        <v>3778881</v>
      </c>
      <c r="L398" t="s">
        <v>120</v>
      </c>
      <c r="M398" t="s">
        <v>3475</v>
      </c>
      <c r="N398" s="4">
        <v>64110000</v>
      </c>
      <c r="O398" s="2">
        <v>44960</v>
      </c>
      <c r="P398">
        <v>10</v>
      </c>
      <c r="Q398" s="2">
        <v>45262</v>
      </c>
      <c r="R398" s="14" t="s">
        <v>26</v>
      </c>
    </row>
    <row r="399" spans="1:18" x14ac:dyDescent="0.25">
      <c r="A399">
        <v>20230389</v>
      </c>
      <c r="B399" t="s">
        <v>1119</v>
      </c>
      <c r="C399" t="s">
        <v>19</v>
      </c>
      <c r="D399" t="s">
        <v>28</v>
      </c>
      <c r="E399" t="s">
        <v>20</v>
      </c>
      <c r="F399" t="s">
        <v>276</v>
      </c>
      <c r="G399" t="s">
        <v>1659</v>
      </c>
      <c r="H399" t="s">
        <v>22</v>
      </c>
      <c r="I399" t="s">
        <v>183</v>
      </c>
      <c r="J399" t="s">
        <v>150</v>
      </c>
      <c r="K399">
        <v>3778828</v>
      </c>
      <c r="L399" t="s">
        <v>646</v>
      </c>
      <c r="M399" t="s">
        <v>3418</v>
      </c>
      <c r="N399" s="4">
        <v>15960000</v>
      </c>
      <c r="O399" s="2">
        <v>44960</v>
      </c>
      <c r="P399">
        <v>10</v>
      </c>
      <c r="Q399" s="2">
        <v>45262</v>
      </c>
      <c r="R399" s="14" t="s">
        <v>26</v>
      </c>
    </row>
    <row r="400" spans="1:18" x14ac:dyDescent="0.25">
      <c r="A400">
        <v>20230390</v>
      </c>
      <c r="B400" t="s">
        <v>2098</v>
      </c>
      <c r="C400" t="s">
        <v>19</v>
      </c>
      <c r="D400" t="s">
        <v>20</v>
      </c>
      <c r="E400" t="s">
        <v>20</v>
      </c>
      <c r="F400" t="s">
        <v>548</v>
      </c>
      <c r="G400" t="s">
        <v>1759</v>
      </c>
      <c r="H400" t="s">
        <v>22</v>
      </c>
      <c r="I400" t="s">
        <v>63</v>
      </c>
      <c r="J400" t="s">
        <v>549</v>
      </c>
      <c r="K400">
        <v>3778932</v>
      </c>
      <c r="L400" t="s">
        <v>166</v>
      </c>
      <c r="M400" t="s">
        <v>3476</v>
      </c>
      <c r="N400" s="4">
        <v>57450000</v>
      </c>
      <c r="O400" s="2">
        <v>44963</v>
      </c>
      <c r="P400">
        <v>10</v>
      </c>
      <c r="Q400" s="2">
        <v>45265</v>
      </c>
      <c r="R400" s="14" t="s">
        <v>26</v>
      </c>
    </row>
    <row r="401" spans="1:18" x14ac:dyDescent="0.25">
      <c r="A401">
        <v>20230391</v>
      </c>
      <c r="B401" t="s">
        <v>2099</v>
      </c>
      <c r="C401" t="s">
        <v>19</v>
      </c>
      <c r="D401" t="s">
        <v>745</v>
      </c>
      <c r="E401" t="s">
        <v>1013</v>
      </c>
      <c r="F401" t="s">
        <v>61</v>
      </c>
      <c r="G401" t="s">
        <v>2985</v>
      </c>
      <c r="H401" t="s">
        <v>22</v>
      </c>
      <c r="I401" t="s">
        <v>63</v>
      </c>
      <c r="J401" t="s">
        <v>150</v>
      </c>
      <c r="K401">
        <v>3778932</v>
      </c>
      <c r="L401" t="s">
        <v>100</v>
      </c>
      <c r="M401" t="s">
        <v>3477</v>
      </c>
      <c r="N401" s="4">
        <v>39130000</v>
      </c>
      <c r="O401" s="2">
        <v>44973</v>
      </c>
      <c r="P401">
        <v>10</v>
      </c>
      <c r="Q401" s="2">
        <v>45275</v>
      </c>
      <c r="R401" s="14" t="s">
        <v>26</v>
      </c>
    </row>
    <row r="402" spans="1:18" x14ac:dyDescent="0.25">
      <c r="A402">
        <v>20230392</v>
      </c>
      <c r="B402" t="s">
        <v>2100</v>
      </c>
      <c r="C402" t="s">
        <v>19</v>
      </c>
      <c r="D402" t="s">
        <v>28</v>
      </c>
      <c r="E402" t="s">
        <v>20</v>
      </c>
      <c r="F402" t="s">
        <v>169</v>
      </c>
      <c r="G402" t="s">
        <v>21</v>
      </c>
      <c r="H402" t="s">
        <v>22</v>
      </c>
      <c r="I402" t="s">
        <v>63</v>
      </c>
      <c r="J402" t="s">
        <v>150</v>
      </c>
      <c r="K402">
        <v>3778932</v>
      </c>
      <c r="L402" t="s">
        <v>25</v>
      </c>
      <c r="M402" t="s">
        <v>1849</v>
      </c>
      <c r="N402" s="4">
        <v>27090000</v>
      </c>
      <c r="O402" s="2">
        <v>44966</v>
      </c>
      <c r="P402">
        <v>9</v>
      </c>
      <c r="Q402" s="2">
        <v>45238</v>
      </c>
      <c r="R402" s="14" t="s">
        <v>26</v>
      </c>
    </row>
    <row r="403" spans="1:18" x14ac:dyDescent="0.25">
      <c r="A403">
        <v>20230393</v>
      </c>
      <c r="B403" t="s">
        <v>862</v>
      </c>
      <c r="C403" t="s">
        <v>19</v>
      </c>
      <c r="D403" t="s">
        <v>28</v>
      </c>
      <c r="E403" t="s">
        <v>20</v>
      </c>
      <c r="F403" t="s">
        <v>61</v>
      </c>
      <c r="G403" t="s">
        <v>21</v>
      </c>
      <c r="H403" t="s">
        <v>22</v>
      </c>
      <c r="I403" t="s">
        <v>63</v>
      </c>
      <c r="J403" t="s">
        <v>150</v>
      </c>
      <c r="K403">
        <v>3778932</v>
      </c>
      <c r="L403" t="s">
        <v>25</v>
      </c>
      <c r="M403" t="s">
        <v>1822</v>
      </c>
      <c r="N403" s="4">
        <v>27090000</v>
      </c>
      <c r="O403" s="2">
        <v>44964</v>
      </c>
      <c r="P403">
        <v>9</v>
      </c>
      <c r="Q403" s="2">
        <v>45236</v>
      </c>
      <c r="R403" s="14" t="s">
        <v>26</v>
      </c>
    </row>
    <row r="404" spans="1:18" x14ac:dyDescent="0.25">
      <c r="A404">
        <v>20230394</v>
      </c>
      <c r="B404" t="s">
        <v>2101</v>
      </c>
      <c r="C404" t="s">
        <v>19</v>
      </c>
      <c r="D404" t="s">
        <v>28</v>
      </c>
      <c r="E404" t="s">
        <v>20</v>
      </c>
      <c r="F404" t="s">
        <v>169</v>
      </c>
      <c r="G404" t="s">
        <v>1951</v>
      </c>
      <c r="H404" t="s">
        <v>22</v>
      </c>
      <c r="I404" t="s">
        <v>63</v>
      </c>
      <c r="J404" t="s">
        <v>3119</v>
      </c>
      <c r="K404">
        <v>3778932</v>
      </c>
      <c r="L404" t="s">
        <v>33</v>
      </c>
      <c r="M404" t="s">
        <v>1825</v>
      </c>
      <c r="N404" s="4">
        <v>75900000</v>
      </c>
      <c r="O404" s="2">
        <v>44972</v>
      </c>
      <c r="P404">
        <v>10</v>
      </c>
      <c r="Q404" s="2">
        <v>45274</v>
      </c>
      <c r="R404" s="14" t="s">
        <v>26</v>
      </c>
    </row>
    <row r="405" spans="1:18" x14ac:dyDescent="0.25">
      <c r="A405">
        <v>20230395</v>
      </c>
      <c r="B405" t="s">
        <v>2102</v>
      </c>
      <c r="C405" t="s">
        <v>19</v>
      </c>
      <c r="D405" t="s">
        <v>20</v>
      </c>
      <c r="E405" t="s">
        <v>20</v>
      </c>
      <c r="F405" t="s">
        <v>91</v>
      </c>
      <c r="G405" t="s">
        <v>1861</v>
      </c>
      <c r="H405" t="s">
        <v>22</v>
      </c>
      <c r="I405" t="s">
        <v>63</v>
      </c>
      <c r="J405" t="s">
        <v>3120</v>
      </c>
      <c r="K405">
        <v>3778932</v>
      </c>
      <c r="L405" t="s">
        <v>90</v>
      </c>
      <c r="M405" t="s">
        <v>3478</v>
      </c>
      <c r="N405" s="4">
        <v>67450000</v>
      </c>
      <c r="O405" s="2">
        <v>44966</v>
      </c>
      <c r="P405">
        <v>10</v>
      </c>
      <c r="Q405" s="2">
        <v>45268</v>
      </c>
      <c r="R405" s="14" t="s">
        <v>26</v>
      </c>
    </row>
    <row r="406" spans="1:18" x14ac:dyDescent="0.25">
      <c r="A406">
        <v>20230396</v>
      </c>
      <c r="B406" t="s">
        <v>2103</v>
      </c>
      <c r="C406" t="s">
        <v>19</v>
      </c>
      <c r="D406" t="s">
        <v>677</v>
      </c>
      <c r="E406" t="s">
        <v>1162</v>
      </c>
      <c r="F406" t="s">
        <v>169</v>
      </c>
      <c r="G406" t="s">
        <v>1830</v>
      </c>
      <c r="H406" t="s">
        <v>22</v>
      </c>
      <c r="I406" t="s">
        <v>63</v>
      </c>
      <c r="J406" t="s">
        <v>150</v>
      </c>
      <c r="K406">
        <v>3778932</v>
      </c>
      <c r="L406" t="s">
        <v>110</v>
      </c>
      <c r="M406" t="s">
        <v>3479</v>
      </c>
      <c r="N406" s="4">
        <v>44090000</v>
      </c>
      <c r="O406" s="2">
        <v>44964</v>
      </c>
      <c r="P406">
        <v>10</v>
      </c>
      <c r="Q406" s="2">
        <v>45266</v>
      </c>
      <c r="R406" s="14" t="s">
        <v>26</v>
      </c>
    </row>
    <row r="407" spans="1:18" x14ac:dyDescent="0.25">
      <c r="A407">
        <v>20230397</v>
      </c>
      <c r="B407" t="s">
        <v>435</v>
      </c>
      <c r="C407" t="s">
        <v>19</v>
      </c>
      <c r="D407" t="s">
        <v>28</v>
      </c>
      <c r="E407" t="s">
        <v>20</v>
      </c>
      <c r="F407" t="s">
        <v>296</v>
      </c>
      <c r="G407" t="s">
        <v>3019</v>
      </c>
      <c r="H407" t="s">
        <v>22</v>
      </c>
      <c r="I407" t="s">
        <v>63</v>
      </c>
      <c r="J407" t="s">
        <v>436</v>
      </c>
      <c r="K407">
        <v>3778932</v>
      </c>
      <c r="L407" t="s">
        <v>33</v>
      </c>
      <c r="M407" t="s">
        <v>3480</v>
      </c>
      <c r="N407" s="4">
        <v>75900000</v>
      </c>
      <c r="O407" s="2">
        <v>44965</v>
      </c>
      <c r="P407">
        <v>10</v>
      </c>
      <c r="Q407" s="2">
        <v>45267</v>
      </c>
      <c r="R407" s="14" t="s">
        <v>26</v>
      </c>
    </row>
    <row r="408" spans="1:18" x14ac:dyDescent="0.25">
      <c r="A408">
        <v>20230398</v>
      </c>
      <c r="B408" t="s">
        <v>2104</v>
      </c>
      <c r="C408" t="s">
        <v>19</v>
      </c>
      <c r="D408" t="s">
        <v>28</v>
      </c>
      <c r="E408" t="s">
        <v>20</v>
      </c>
      <c r="F408" t="s">
        <v>169</v>
      </c>
      <c r="G408" t="s">
        <v>1669</v>
      </c>
      <c r="H408" t="s">
        <v>22</v>
      </c>
      <c r="I408" t="s">
        <v>63</v>
      </c>
      <c r="J408" t="s">
        <v>150</v>
      </c>
      <c r="K408">
        <v>3778932</v>
      </c>
      <c r="L408" t="s">
        <v>33</v>
      </c>
      <c r="M408" t="s">
        <v>3481</v>
      </c>
      <c r="N408" s="4">
        <v>60720000</v>
      </c>
      <c r="O408" s="2">
        <v>44965</v>
      </c>
      <c r="P408">
        <v>8</v>
      </c>
      <c r="Q408" s="2">
        <v>45206</v>
      </c>
      <c r="R408" s="14" t="s">
        <v>26</v>
      </c>
    </row>
    <row r="409" spans="1:18" x14ac:dyDescent="0.25">
      <c r="A409">
        <v>20230399</v>
      </c>
      <c r="B409" t="s">
        <v>2105</v>
      </c>
      <c r="C409" t="s">
        <v>19</v>
      </c>
      <c r="D409" t="s">
        <v>28</v>
      </c>
      <c r="E409" t="s">
        <v>20</v>
      </c>
      <c r="F409" t="s">
        <v>2865</v>
      </c>
      <c r="G409" t="s">
        <v>2993</v>
      </c>
      <c r="H409" t="s">
        <v>22</v>
      </c>
      <c r="I409" t="s">
        <v>63</v>
      </c>
      <c r="J409" t="s">
        <v>150</v>
      </c>
      <c r="K409">
        <v>3778932</v>
      </c>
      <c r="L409" t="s">
        <v>265</v>
      </c>
      <c r="M409" t="s">
        <v>3482</v>
      </c>
      <c r="N409" s="4">
        <v>95530000</v>
      </c>
      <c r="O409" s="2">
        <v>44963</v>
      </c>
      <c r="P409">
        <v>10</v>
      </c>
      <c r="Q409" s="2">
        <v>45265</v>
      </c>
      <c r="R409" s="14" t="s">
        <v>26</v>
      </c>
    </row>
    <row r="410" spans="1:18" x14ac:dyDescent="0.25">
      <c r="A410">
        <v>20230400</v>
      </c>
      <c r="B410" t="s">
        <v>2106</v>
      </c>
      <c r="C410" t="s">
        <v>19</v>
      </c>
      <c r="D410" t="s">
        <v>28</v>
      </c>
      <c r="E410" t="s">
        <v>20</v>
      </c>
      <c r="F410" t="s">
        <v>169</v>
      </c>
      <c r="G410" t="s">
        <v>1646</v>
      </c>
      <c r="H410" t="s">
        <v>22</v>
      </c>
      <c r="I410" t="s">
        <v>63</v>
      </c>
      <c r="J410" t="s">
        <v>150</v>
      </c>
      <c r="K410">
        <v>3778932</v>
      </c>
      <c r="L410" t="s">
        <v>25</v>
      </c>
      <c r="M410" t="s">
        <v>1849</v>
      </c>
      <c r="N410" s="4">
        <v>27090000</v>
      </c>
      <c r="O410" s="2">
        <v>44965</v>
      </c>
      <c r="P410">
        <v>9</v>
      </c>
      <c r="Q410" s="2">
        <v>45237</v>
      </c>
      <c r="R410" s="14" t="s">
        <v>26</v>
      </c>
    </row>
    <row r="411" spans="1:18" x14ac:dyDescent="0.25">
      <c r="A411">
        <v>20230401</v>
      </c>
      <c r="B411" t="s">
        <v>2107</v>
      </c>
      <c r="C411" t="s">
        <v>19</v>
      </c>
      <c r="D411" t="s">
        <v>745</v>
      </c>
      <c r="E411" t="s">
        <v>1495</v>
      </c>
      <c r="F411" t="s">
        <v>61</v>
      </c>
      <c r="G411" t="s">
        <v>1566</v>
      </c>
      <c r="H411" t="s">
        <v>22</v>
      </c>
      <c r="I411" t="s">
        <v>63</v>
      </c>
      <c r="J411" t="s">
        <v>150</v>
      </c>
      <c r="K411">
        <v>3778932</v>
      </c>
      <c r="L411" t="s">
        <v>74</v>
      </c>
      <c r="M411" t="s">
        <v>3477</v>
      </c>
      <c r="N411" s="4">
        <v>35070000</v>
      </c>
      <c r="O411" s="2">
        <v>44964</v>
      </c>
      <c r="P411">
        <v>10</v>
      </c>
      <c r="Q411" s="2">
        <v>45266</v>
      </c>
      <c r="R411" s="14" t="s">
        <v>26</v>
      </c>
    </row>
    <row r="412" spans="1:18" x14ac:dyDescent="0.25">
      <c r="A412">
        <v>20230402</v>
      </c>
      <c r="B412" t="s">
        <v>2108</v>
      </c>
      <c r="C412" t="s">
        <v>19</v>
      </c>
      <c r="D412" t="s">
        <v>122</v>
      </c>
      <c r="E412" t="s">
        <v>249</v>
      </c>
      <c r="F412" t="s">
        <v>61</v>
      </c>
      <c r="G412" t="s">
        <v>1867</v>
      </c>
      <c r="H412" t="s">
        <v>22</v>
      </c>
      <c r="I412" t="s">
        <v>63</v>
      </c>
      <c r="J412" t="s">
        <v>150</v>
      </c>
      <c r="K412">
        <v>3778932</v>
      </c>
      <c r="L412" t="s">
        <v>120</v>
      </c>
      <c r="M412" t="s">
        <v>1937</v>
      </c>
      <c r="N412" s="4">
        <v>64110000</v>
      </c>
      <c r="O412" s="2">
        <v>44971</v>
      </c>
      <c r="P412">
        <v>10</v>
      </c>
      <c r="Q412" s="2">
        <v>45273</v>
      </c>
      <c r="R412" s="14" t="s">
        <v>26</v>
      </c>
    </row>
    <row r="413" spans="1:18" x14ac:dyDescent="0.25">
      <c r="A413">
        <v>20230403</v>
      </c>
      <c r="B413" t="s">
        <v>2109</v>
      </c>
      <c r="C413" t="s">
        <v>19</v>
      </c>
      <c r="D413" t="s">
        <v>28</v>
      </c>
      <c r="E413" t="s">
        <v>20</v>
      </c>
      <c r="F413" t="s">
        <v>169</v>
      </c>
      <c r="G413" t="s">
        <v>3028</v>
      </c>
      <c r="H413" t="s">
        <v>22</v>
      </c>
      <c r="I413" t="s">
        <v>63</v>
      </c>
      <c r="J413" t="s">
        <v>150</v>
      </c>
      <c r="K413">
        <v>3778932</v>
      </c>
      <c r="L413" t="s">
        <v>33</v>
      </c>
      <c r="M413" t="s">
        <v>3483</v>
      </c>
      <c r="N413" s="4">
        <v>68310000</v>
      </c>
      <c r="O413" s="2">
        <v>44964</v>
      </c>
      <c r="P413">
        <v>9</v>
      </c>
      <c r="Q413" s="2">
        <v>45236</v>
      </c>
      <c r="R413" s="14" t="s">
        <v>26</v>
      </c>
    </row>
    <row r="414" spans="1:18" x14ac:dyDescent="0.25">
      <c r="A414">
        <v>20230404</v>
      </c>
      <c r="B414" t="s">
        <v>2110</v>
      </c>
      <c r="C414" t="s">
        <v>19</v>
      </c>
      <c r="D414" t="s">
        <v>28</v>
      </c>
      <c r="E414" t="s">
        <v>2781</v>
      </c>
      <c r="F414" t="s">
        <v>169</v>
      </c>
      <c r="G414" t="s">
        <v>1765</v>
      </c>
      <c r="H414" t="s">
        <v>22</v>
      </c>
      <c r="I414" t="s">
        <v>63</v>
      </c>
      <c r="J414" t="s">
        <v>3121</v>
      </c>
      <c r="K414">
        <v>3778932</v>
      </c>
      <c r="L414" t="s">
        <v>120</v>
      </c>
      <c r="M414" t="s">
        <v>1937</v>
      </c>
      <c r="N414" s="4">
        <v>64110000</v>
      </c>
      <c r="O414" s="2">
        <v>44964</v>
      </c>
      <c r="P414">
        <v>10</v>
      </c>
      <c r="Q414" s="2">
        <v>45266</v>
      </c>
      <c r="R414" s="14" t="s">
        <v>26</v>
      </c>
    </row>
    <row r="415" spans="1:18" x14ac:dyDescent="0.25">
      <c r="A415">
        <v>20230405</v>
      </c>
      <c r="B415" t="s">
        <v>737</v>
      </c>
      <c r="C415" t="s">
        <v>19</v>
      </c>
      <c r="D415" t="s">
        <v>59</v>
      </c>
      <c r="E415" t="s">
        <v>60</v>
      </c>
      <c r="F415" t="s">
        <v>169</v>
      </c>
      <c r="G415" t="s">
        <v>383</v>
      </c>
      <c r="H415" t="s">
        <v>22</v>
      </c>
      <c r="I415" t="s">
        <v>63</v>
      </c>
      <c r="J415" t="s">
        <v>738</v>
      </c>
      <c r="K415">
        <v>3778932</v>
      </c>
      <c r="L415" t="s">
        <v>385</v>
      </c>
      <c r="M415" t="s">
        <v>3318</v>
      </c>
      <c r="N415" s="4">
        <v>80082000</v>
      </c>
      <c r="O415" s="2">
        <v>44965</v>
      </c>
      <c r="P415">
        <v>9</v>
      </c>
      <c r="Q415" s="2">
        <v>45237</v>
      </c>
      <c r="R415" s="14" t="s">
        <v>26</v>
      </c>
    </row>
    <row r="416" spans="1:18" x14ac:dyDescent="0.25">
      <c r="A416">
        <v>20230406</v>
      </c>
      <c r="B416" t="s">
        <v>1523</v>
      </c>
      <c r="C416" t="s">
        <v>19</v>
      </c>
      <c r="D416" t="s">
        <v>28</v>
      </c>
      <c r="E416" t="s">
        <v>897</v>
      </c>
      <c r="F416" t="s">
        <v>61</v>
      </c>
      <c r="G416" t="s">
        <v>264</v>
      </c>
      <c r="H416" t="s">
        <v>22</v>
      </c>
      <c r="I416" t="s">
        <v>63</v>
      </c>
      <c r="J416" t="s">
        <v>150</v>
      </c>
      <c r="K416">
        <v>3778932</v>
      </c>
      <c r="L416" t="s">
        <v>265</v>
      </c>
      <c r="M416" t="s">
        <v>3484</v>
      </c>
      <c r="N416" s="4">
        <v>95530000</v>
      </c>
      <c r="O416" s="2">
        <v>44966</v>
      </c>
      <c r="P416">
        <v>10</v>
      </c>
      <c r="Q416" s="2">
        <v>45268</v>
      </c>
      <c r="R416" s="14" t="s">
        <v>26</v>
      </c>
    </row>
    <row r="417" spans="1:18" x14ac:dyDescent="0.25">
      <c r="A417">
        <v>20230407</v>
      </c>
      <c r="B417" t="s">
        <v>2111</v>
      </c>
      <c r="C417" t="s">
        <v>19</v>
      </c>
      <c r="D417" t="s">
        <v>127</v>
      </c>
      <c r="E417" t="s">
        <v>350</v>
      </c>
      <c r="F417" t="s">
        <v>61</v>
      </c>
      <c r="G417" t="s">
        <v>3015</v>
      </c>
      <c r="H417" t="s">
        <v>22</v>
      </c>
      <c r="I417" t="s">
        <v>63</v>
      </c>
      <c r="J417" t="s">
        <v>150</v>
      </c>
      <c r="K417">
        <v>3778932</v>
      </c>
      <c r="L417" t="s">
        <v>33</v>
      </c>
      <c r="M417" t="s">
        <v>1825</v>
      </c>
      <c r="N417" s="4">
        <v>75900000</v>
      </c>
      <c r="O417" s="2">
        <v>44971</v>
      </c>
      <c r="P417">
        <v>10</v>
      </c>
      <c r="Q417" s="2">
        <v>45273</v>
      </c>
      <c r="R417" s="14" t="s">
        <v>26</v>
      </c>
    </row>
    <row r="418" spans="1:18" x14ac:dyDescent="0.25">
      <c r="A418">
        <v>20230408</v>
      </c>
      <c r="B418" t="s">
        <v>2112</v>
      </c>
      <c r="C418" t="s">
        <v>19</v>
      </c>
      <c r="D418" t="s">
        <v>20</v>
      </c>
      <c r="E418" t="s">
        <v>20</v>
      </c>
      <c r="F418" t="s">
        <v>61</v>
      </c>
      <c r="G418" t="s">
        <v>1704</v>
      </c>
      <c r="H418" t="s">
        <v>22</v>
      </c>
      <c r="I418" t="s">
        <v>63</v>
      </c>
      <c r="J418" t="s">
        <v>167</v>
      </c>
      <c r="K418">
        <v>3778932</v>
      </c>
      <c r="L418" t="s">
        <v>33</v>
      </c>
      <c r="M418" t="s">
        <v>3485</v>
      </c>
      <c r="N418" s="4">
        <v>75900000</v>
      </c>
      <c r="O418" s="2">
        <v>44970</v>
      </c>
      <c r="P418">
        <v>10</v>
      </c>
      <c r="Q418" s="2">
        <v>45272</v>
      </c>
      <c r="R418" s="14" t="s">
        <v>26</v>
      </c>
    </row>
    <row r="419" spans="1:18" x14ac:dyDescent="0.25">
      <c r="A419">
        <v>20230409</v>
      </c>
      <c r="B419" t="s">
        <v>2113</v>
      </c>
      <c r="C419" t="s">
        <v>19</v>
      </c>
      <c r="D419" t="s">
        <v>28</v>
      </c>
      <c r="E419" t="s">
        <v>20</v>
      </c>
      <c r="F419" t="s">
        <v>124</v>
      </c>
      <c r="G419" t="s">
        <v>3007</v>
      </c>
      <c r="H419" t="s">
        <v>22</v>
      </c>
      <c r="I419" t="s">
        <v>63</v>
      </c>
      <c r="J419" t="s">
        <v>150</v>
      </c>
      <c r="K419">
        <v>3778932</v>
      </c>
      <c r="L419" t="s">
        <v>110</v>
      </c>
      <c r="M419" t="s">
        <v>1803</v>
      </c>
      <c r="N419" s="4">
        <v>44090000</v>
      </c>
      <c r="O419" s="2">
        <v>44971</v>
      </c>
      <c r="P419">
        <v>10</v>
      </c>
      <c r="Q419" s="2">
        <v>45273</v>
      </c>
      <c r="R419" s="14" t="s">
        <v>26</v>
      </c>
    </row>
    <row r="420" spans="1:18" x14ac:dyDescent="0.25">
      <c r="A420">
        <v>20230409</v>
      </c>
      <c r="B420" t="s">
        <v>2114</v>
      </c>
      <c r="C420" t="s">
        <v>19</v>
      </c>
      <c r="D420" t="s">
        <v>20</v>
      </c>
      <c r="E420" t="s">
        <v>20</v>
      </c>
      <c r="F420" t="s">
        <v>169</v>
      </c>
      <c r="G420" t="s">
        <v>1945</v>
      </c>
      <c r="H420" t="s">
        <v>22</v>
      </c>
      <c r="I420" t="s">
        <v>63</v>
      </c>
      <c r="J420" t="s">
        <v>3122</v>
      </c>
      <c r="K420">
        <v>3778932</v>
      </c>
      <c r="L420" t="s">
        <v>110</v>
      </c>
      <c r="M420" t="s">
        <v>1803</v>
      </c>
      <c r="N420" s="4">
        <v>44090000</v>
      </c>
      <c r="O420" s="2">
        <v>44971</v>
      </c>
      <c r="P420">
        <v>10</v>
      </c>
      <c r="Q420" s="2">
        <v>45273</v>
      </c>
      <c r="R420" s="14" t="s">
        <v>26</v>
      </c>
    </row>
    <row r="421" spans="1:18" x14ac:dyDescent="0.25">
      <c r="A421">
        <v>20230410</v>
      </c>
      <c r="B421" t="s">
        <v>568</v>
      </c>
      <c r="C421" t="s">
        <v>19</v>
      </c>
      <c r="D421" t="s">
        <v>20</v>
      </c>
      <c r="E421" t="s">
        <v>20</v>
      </c>
      <c r="F421" t="s">
        <v>117</v>
      </c>
      <c r="G421" t="s">
        <v>3018</v>
      </c>
      <c r="H421" t="s">
        <v>22</v>
      </c>
      <c r="I421" t="s">
        <v>82</v>
      </c>
      <c r="J421" t="s">
        <v>569</v>
      </c>
      <c r="K421">
        <v>3778916</v>
      </c>
      <c r="L421" t="s">
        <v>74</v>
      </c>
      <c r="M421" t="s">
        <v>3486</v>
      </c>
      <c r="N421" s="4">
        <v>35070000</v>
      </c>
      <c r="O421" s="2">
        <v>44960</v>
      </c>
      <c r="P421">
        <v>10</v>
      </c>
      <c r="Q421" s="2">
        <v>45262</v>
      </c>
      <c r="R421" s="14" t="s">
        <v>26</v>
      </c>
    </row>
    <row r="422" spans="1:18" x14ac:dyDescent="0.25">
      <c r="A422">
        <v>20230411</v>
      </c>
      <c r="B422" t="s">
        <v>1190</v>
      </c>
      <c r="C422" t="s">
        <v>19</v>
      </c>
      <c r="D422" t="s">
        <v>28</v>
      </c>
      <c r="E422" t="s">
        <v>20</v>
      </c>
      <c r="F422" t="s">
        <v>610</v>
      </c>
      <c r="G422" t="s">
        <v>1670</v>
      </c>
      <c r="H422" t="s">
        <v>22</v>
      </c>
      <c r="I422" t="s">
        <v>82</v>
      </c>
      <c r="J422" t="s">
        <v>1191</v>
      </c>
      <c r="K422">
        <v>3778916</v>
      </c>
      <c r="L422" t="s">
        <v>33</v>
      </c>
      <c r="M422" t="s">
        <v>3487</v>
      </c>
      <c r="N422" s="4">
        <v>75900000</v>
      </c>
      <c r="O422" s="2">
        <v>44959</v>
      </c>
      <c r="P422">
        <v>10</v>
      </c>
      <c r="Q422" s="2">
        <v>45261</v>
      </c>
      <c r="R422" s="14" t="s">
        <v>26</v>
      </c>
    </row>
    <row r="423" spans="1:18" x14ac:dyDescent="0.25">
      <c r="A423">
        <v>20230412</v>
      </c>
      <c r="B423" t="s">
        <v>733</v>
      </c>
      <c r="C423" t="s">
        <v>19</v>
      </c>
      <c r="D423" t="s">
        <v>28</v>
      </c>
      <c r="E423" t="s">
        <v>20</v>
      </c>
      <c r="F423" t="s">
        <v>156</v>
      </c>
      <c r="G423" t="s">
        <v>1658</v>
      </c>
      <c r="H423" t="s">
        <v>22</v>
      </c>
      <c r="I423" t="s">
        <v>82</v>
      </c>
      <c r="J423" t="s">
        <v>734</v>
      </c>
      <c r="K423">
        <v>3778916</v>
      </c>
      <c r="L423" t="s">
        <v>33</v>
      </c>
      <c r="M423" t="s">
        <v>3488</v>
      </c>
      <c r="N423" s="4">
        <v>75900000</v>
      </c>
      <c r="O423" s="2">
        <v>44964</v>
      </c>
      <c r="P423">
        <v>10</v>
      </c>
      <c r="Q423" s="2">
        <v>45266</v>
      </c>
      <c r="R423" s="14" t="s">
        <v>26</v>
      </c>
    </row>
    <row r="424" spans="1:18" x14ac:dyDescent="0.25">
      <c r="A424">
        <v>20230413</v>
      </c>
      <c r="B424" t="s">
        <v>2115</v>
      </c>
      <c r="C424" t="s">
        <v>19</v>
      </c>
      <c r="D424" t="s">
        <v>28</v>
      </c>
      <c r="E424" t="s">
        <v>20</v>
      </c>
      <c r="F424" t="s">
        <v>81</v>
      </c>
      <c r="G424" t="s">
        <v>1668</v>
      </c>
      <c r="H424" t="s">
        <v>22</v>
      </c>
      <c r="I424" t="s">
        <v>82</v>
      </c>
      <c r="J424" t="s">
        <v>3123</v>
      </c>
      <c r="K424">
        <v>3778916</v>
      </c>
      <c r="L424" t="s">
        <v>100</v>
      </c>
      <c r="M424" t="s">
        <v>3489</v>
      </c>
      <c r="N424" s="4">
        <v>35217000</v>
      </c>
      <c r="O424" s="2">
        <v>44960</v>
      </c>
      <c r="P424">
        <v>9</v>
      </c>
      <c r="Q424" s="2">
        <v>45232</v>
      </c>
      <c r="R424" s="14" t="s">
        <v>26</v>
      </c>
    </row>
    <row r="425" spans="1:18" x14ac:dyDescent="0.25">
      <c r="A425">
        <v>20230414</v>
      </c>
      <c r="B425" t="s">
        <v>764</v>
      </c>
      <c r="C425" t="s">
        <v>19</v>
      </c>
      <c r="D425" t="s">
        <v>28</v>
      </c>
      <c r="E425" t="s">
        <v>20</v>
      </c>
      <c r="F425" t="s">
        <v>156</v>
      </c>
      <c r="G425" t="s">
        <v>417</v>
      </c>
      <c r="H425" t="s">
        <v>22</v>
      </c>
      <c r="I425" t="s">
        <v>82</v>
      </c>
      <c r="J425" t="s">
        <v>765</v>
      </c>
      <c r="K425">
        <v>3778916</v>
      </c>
      <c r="L425" t="s">
        <v>84</v>
      </c>
      <c r="M425" t="s">
        <v>3490</v>
      </c>
      <c r="N425" s="4">
        <v>50780000</v>
      </c>
      <c r="O425" s="2">
        <v>44959</v>
      </c>
      <c r="P425">
        <v>10</v>
      </c>
      <c r="Q425" s="2">
        <v>45261</v>
      </c>
      <c r="R425" s="14" t="s">
        <v>26</v>
      </c>
    </row>
    <row r="426" spans="1:18" x14ac:dyDescent="0.25">
      <c r="A426">
        <v>20230415</v>
      </c>
      <c r="B426" t="s">
        <v>1299</v>
      </c>
      <c r="C426" t="s">
        <v>19</v>
      </c>
      <c r="D426" t="s">
        <v>28</v>
      </c>
      <c r="E426" t="s">
        <v>20</v>
      </c>
      <c r="F426" t="s">
        <v>117</v>
      </c>
      <c r="G426" t="s">
        <v>3029</v>
      </c>
      <c r="H426" t="s">
        <v>22</v>
      </c>
      <c r="I426" t="s">
        <v>82</v>
      </c>
      <c r="J426" t="s">
        <v>1300</v>
      </c>
      <c r="K426">
        <v>3778916</v>
      </c>
      <c r="L426" t="s">
        <v>336</v>
      </c>
      <c r="M426" t="s">
        <v>3491</v>
      </c>
      <c r="N426" s="4">
        <v>32310000</v>
      </c>
      <c r="O426" s="2">
        <v>44959</v>
      </c>
      <c r="P426">
        <v>10</v>
      </c>
      <c r="Q426" s="2">
        <v>45261</v>
      </c>
      <c r="R426" s="14" t="s">
        <v>26</v>
      </c>
    </row>
    <row r="427" spans="1:18" x14ac:dyDescent="0.25">
      <c r="A427">
        <v>20230416</v>
      </c>
      <c r="B427" t="s">
        <v>895</v>
      </c>
      <c r="C427" t="s">
        <v>19</v>
      </c>
      <c r="D427" t="s">
        <v>28</v>
      </c>
      <c r="E427" t="s">
        <v>20</v>
      </c>
      <c r="F427" t="s">
        <v>896</v>
      </c>
      <c r="G427" t="s">
        <v>1617</v>
      </c>
      <c r="H427" t="s">
        <v>22</v>
      </c>
      <c r="I427" t="s">
        <v>160</v>
      </c>
      <c r="J427" t="s">
        <v>150</v>
      </c>
      <c r="K427">
        <v>3778834</v>
      </c>
      <c r="L427" t="s">
        <v>141</v>
      </c>
      <c r="M427" t="s">
        <v>1842</v>
      </c>
      <c r="N427" s="4">
        <v>26780000</v>
      </c>
      <c r="O427" s="2">
        <v>44960</v>
      </c>
      <c r="P427">
        <v>10</v>
      </c>
      <c r="Q427" s="2">
        <v>45262</v>
      </c>
      <c r="R427" s="14" t="s">
        <v>26</v>
      </c>
    </row>
    <row r="428" spans="1:18" x14ac:dyDescent="0.25">
      <c r="A428">
        <v>20230417</v>
      </c>
      <c r="B428" t="s">
        <v>787</v>
      </c>
      <c r="C428" t="s">
        <v>19</v>
      </c>
      <c r="D428" t="s">
        <v>28</v>
      </c>
      <c r="E428" t="s">
        <v>20</v>
      </c>
      <c r="F428" t="s">
        <v>597</v>
      </c>
      <c r="G428" t="s">
        <v>1764</v>
      </c>
      <c r="H428" t="s">
        <v>22</v>
      </c>
      <c r="I428" t="s">
        <v>82</v>
      </c>
      <c r="J428" t="s">
        <v>788</v>
      </c>
      <c r="K428">
        <v>3778916</v>
      </c>
      <c r="L428" t="s">
        <v>110</v>
      </c>
      <c r="M428" t="s">
        <v>3492</v>
      </c>
      <c r="N428" s="4">
        <v>44090000</v>
      </c>
      <c r="O428" s="2">
        <v>44977</v>
      </c>
      <c r="P428">
        <v>10</v>
      </c>
      <c r="Q428" s="2">
        <v>45279</v>
      </c>
      <c r="R428" s="14" t="s">
        <v>26</v>
      </c>
    </row>
    <row r="429" spans="1:18" x14ac:dyDescent="0.25">
      <c r="A429">
        <v>20230418</v>
      </c>
      <c r="B429" t="s">
        <v>1212</v>
      </c>
      <c r="C429" t="s">
        <v>19</v>
      </c>
      <c r="D429" t="s">
        <v>20</v>
      </c>
      <c r="E429" t="s">
        <v>20</v>
      </c>
      <c r="F429" t="s">
        <v>156</v>
      </c>
      <c r="G429" t="s">
        <v>3029</v>
      </c>
      <c r="H429" t="s">
        <v>22</v>
      </c>
      <c r="I429" t="s">
        <v>82</v>
      </c>
      <c r="J429" t="s">
        <v>1213</v>
      </c>
      <c r="K429">
        <v>3778916</v>
      </c>
      <c r="L429" t="s">
        <v>336</v>
      </c>
      <c r="M429" t="s">
        <v>3493</v>
      </c>
      <c r="N429" s="4">
        <v>32310000</v>
      </c>
      <c r="O429" s="2">
        <v>44971</v>
      </c>
      <c r="P429">
        <v>10</v>
      </c>
      <c r="Q429" s="2">
        <v>45273</v>
      </c>
      <c r="R429" s="14" t="s">
        <v>26</v>
      </c>
    </row>
    <row r="430" spans="1:18" x14ac:dyDescent="0.25">
      <c r="A430">
        <v>20230419</v>
      </c>
      <c r="B430" t="s">
        <v>814</v>
      </c>
      <c r="C430" t="s">
        <v>19</v>
      </c>
      <c r="D430" t="s">
        <v>28</v>
      </c>
      <c r="E430" t="s">
        <v>20</v>
      </c>
      <c r="F430" t="s">
        <v>815</v>
      </c>
      <c r="G430" t="s">
        <v>1562</v>
      </c>
      <c r="H430" t="s">
        <v>22</v>
      </c>
      <c r="I430" t="s">
        <v>82</v>
      </c>
      <c r="J430" t="s">
        <v>150</v>
      </c>
      <c r="K430">
        <v>3778916</v>
      </c>
      <c r="L430" t="s">
        <v>84</v>
      </c>
      <c r="M430" t="s">
        <v>3494</v>
      </c>
      <c r="N430" s="4">
        <v>50780000</v>
      </c>
      <c r="O430" s="2">
        <v>44963</v>
      </c>
      <c r="P430">
        <v>10</v>
      </c>
      <c r="Q430" s="2">
        <v>45265</v>
      </c>
      <c r="R430" s="14" t="s">
        <v>26</v>
      </c>
    </row>
    <row r="431" spans="1:18" x14ac:dyDescent="0.25">
      <c r="A431">
        <v>20230420</v>
      </c>
      <c r="B431" t="s">
        <v>2116</v>
      </c>
      <c r="C431" t="s">
        <v>19</v>
      </c>
      <c r="D431" t="s">
        <v>28</v>
      </c>
      <c r="E431" t="s">
        <v>20</v>
      </c>
      <c r="F431" t="s">
        <v>176</v>
      </c>
      <c r="G431" t="s">
        <v>1593</v>
      </c>
      <c r="H431" t="s">
        <v>22</v>
      </c>
      <c r="I431" t="s">
        <v>82</v>
      </c>
      <c r="J431" t="s">
        <v>1269</v>
      </c>
      <c r="K431">
        <v>3778916</v>
      </c>
      <c r="L431" t="s">
        <v>110</v>
      </c>
      <c r="M431" t="s">
        <v>3495</v>
      </c>
      <c r="N431" s="4">
        <v>44090000</v>
      </c>
      <c r="O431" s="2">
        <v>44967</v>
      </c>
      <c r="P431">
        <v>10</v>
      </c>
      <c r="Q431" s="2">
        <v>45269</v>
      </c>
      <c r="R431" s="14" t="s">
        <v>26</v>
      </c>
    </row>
    <row r="432" spans="1:18" x14ac:dyDescent="0.25">
      <c r="A432">
        <v>20230421</v>
      </c>
      <c r="B432" t="s">
        <v>612</v>
      </c>
      <c r="C432" t="s">
        <v>19</v>
      </c>
      <c r="D432" t="s">
        <v>20</v>
      </c>
      <c r="E432" t="s">
        <v>20</v>
      </c>
      <c r="F432" t="s">
        <v>117</v>
      </c>
      <c r="G432" t="s">
        <v>3029</v>
      </c>
      <c r="H432" t="s">
        <v>22</v>
      </c>
      <c r="I432" t="s">
        <v>82</v>
      </c>
      <c r="J432" t="s">
        <v>613</v>
      </c>
      <c r="K432">
        <v>3778916</v>
      </c>
      <c r="L432" t="s">
        <v>336</v>
      </c>
      <c r="M432" t="s">
        <v>3496</v>
      </c>
      <c r="N432" s="4">
        <v>32310000</v>
      </c>
      <c r="O432" s="2">
        <v>44967</v>
      </c>
      <c r="P432">
        <v>10</v>
      </c>
      <c r="Q432" s="2">
        <v>45269</v>
      </c>
      <c r="R432" s="14" t="s">
        <v>26</v>
      </c>
    </row>
    <row r="433" spans="1:18" x14ac:dyDescent="0.25">
      <c r="A433">
        <v>20230422</v>
      </c>
      <c r="B433" t="s">
        <v>2117</v>
      </c>
      <c r="C433" t="s">
        <v>19</v>
      </c>
      <c r="D433" t="s">
        <v>28</v>
      </c>
      <c r="E433" t="s">
        <v>20</v>
      </c>
      <c r="F433" t="s">
        <v>1253</v>
      </c>
      <c r="G433" t="s">
        <v>1746</v>
      </c>
      <c r="H433" t="s">
        <v>22</v>
      </c>
      <c r="I433" t="s">
        <v>82</v>
      </c>
      <c r="J433" t="s">
        <v>3124</v>
      </c>
      <c r="K433">
        <v>3778916</v>
      </c>
      <c r="L433" t="s">
        <v>74</v>
      </c>
      <c r="M433" t="s">
        <v>3497</v>
      </c>
      <c r="N433" s="4">
        <v>35070000</v>
      </c>
      <c r="O433" s="2">
        <v>44963</v>
      </c>
      <c r="P433">
        <v>10</v>
      </c>
      <c r="Q433" s="2">
        <v>45265</v>
      </c>
      <c r="R433" s="14" t="s">
        <v>26</v>
      </c>
    </row>
    <row r="434" spans="1:18" x14ac:dyDescent="0.25">
      <c r="A434">
        <v>20230423</v>
      </c>
      <c r="B434" t="s">
        <v>2118</v>
      </c>
      <c r="C434" t="s">
        <v>19</v>
      </c>
      <c r="D434" t="s">
        <v>28</v>
      </c>
      <c r="E434" t="s">
        <v>20</v>
      </c>
      <c r="F434" t="s">
        <v>117</v>
      </c>
      <c r="G434" t="s">
        <v>1571</v>
      </c>
      <c r="H434" t="s">
        <v>22</v>
      </c>
      <c r="I434" t="s">
        <v>82</v>
      </c>
      <c r="J434" t="s">
        <v>3125</v>
      </c>
      <c r="K434">
        <v>3778916</v>
      </c>
      <c r="L434" t="s">
        <v>74</v>
      </c>
      <c r="M434" t="s">
        <v>3497</v>
      </c>
      <c r="N434" s="4">
        <v>35070000</v>
      </c>
      <c r="O434" s="2">
        <v>44965</v>
      </c>
      <c r="P434">
        <v>10</v>
      </c>
      <c r="Q434" s="2">
        <v>45267</v>
      </c>
      <c r="R434" s="14" t="s">
        <v>26</v>
      </c>
    </row>
    <row r="435" spans="1:18" x14ac:dyDescent="0.25">
      <c r="A435">
        <v>20230424</v>
      </c>
      <c r="B435" t="s">
        <v>1137</v>
      </c>
      <c r="C435" t="s">
        <v>19</v>
      </c>
      <c r="D435" t="s">
        <v>28</v>
      </c>
      <c r="E435" t="s">
        <v>20</v>
      </c>
      <c r="F435" t="s">
        <v>1138</v>
      </c>
      <c r="G435" t="s">
        <v>1653</v>
      </c>
      <c r="H435" t="s">
        <v>22</v>
      </c>
      <c r="I435" t="s">
        <v>82</v>
      </c>
      <c r="J435" t="s">
        <v>1139</v>
      </c>
      <c r="K435">
        <v>3778916</v>
      </c>
      <c r="L435" t="s">
        <v>100</v>
      </c>
      <c r="M435" t="s">
        <v>3498</v>
      </c>
      <c r="N435" s="4">
        <v>39130000</v>
      </c>
      <c r="O435" s="2">
        <v>44967</v>
      </c>
      <c r="P435">
        <v>10</v>
      </c>
      <c r="Q435" s="2">
        <v>45269</v>
      </c>
      <c r="R435" s="14" t="s">
        <v>26</v>
      </c>
    </row>
    <row r="436" spans="1:18" x14ac:dyDescent="0.25">
      <c r="A436">
        <v>20230425</v>
      </c>
      <c r="B436" t="s">
        <v>690</v>
      </c>
      <c r="C436" t="s">
        <v>19</v>
      </c>
      <c r="D436" t="s">
        <v>28</v>
      </c>
      <c r="E436" t="s">
        <v>354</v>
      </c>
      <c r="F436" t="s">
        <v>691</v>
      </c>
      <c r="G436" t="s">
        <v>21</v>
      </c>
      <c r="H436" t="s">
        <v>22</v>
      </c>
      <c r="I436" t="s">
        <v>82</v>
      </c>
      <c r="J436" t="s">
        <v>692</v>
      </c>
      <c r="K436">
        <v>3778916</v>
      </c>
      <c r="L436" t="s">
        <v>153</v>
      </c>
      <c r="M436" t="s">
        <v>3499</v>
      </c>
      <c r="N436" s="4">
        <v>21830000</v>
      </c>
      <c r="O436" s="2">
        <v>44965</v>
      </c>
      <c r="P436">
        <v>10</v>
      </c>
      <c r="Q436" s="2">
        <v>45267</v>
      </c>
      <c r="R436" s="14" t="s">
        <v>26</v>
      </c>
    </row>
    <row r="437" spans="1:18" x14ac:dyDescent="0.25">
      <c r="A437">
        <v>20230426</v>
      </c>
      <c r="B437" t="s">
        <v>1154</v>
      </c>
      <c r="C437" t="s">
        <v>19</v>
      </c>
      <c r="D437" t="s">
        <v>122</v>
      </c>
      <c r="E437" t="s">
        <v>1155</v>
      </c>
      <c r="F437" t="s">
        <v>169</v>
      </c>
      <c r="G437" t="s">
        <v>1633</v>
      </c>
      <c r="H437" t="s">
        <v>22</v>
      </c>
      <c r="I437" t="s">
        <v>88</v>
      </c>
      <c r="J437" t="s">
        <v>3126</v>
      </c>
      <c r="K437">
        <v>3778814</v>
      </c>
      <c r="L437" t="s">
        <v>120</v>
      </c>
      <c r="M437" t="s">
        <v>3500</v>
      </c>
      <c r="N437" s="4">
        <v>64110000</v>
      </c>
      <c r="O437" s="2">
        <v>44964</v>
      </c>
      <c r="P437">
        <v>10</v>
      </c>
      <c r="Q437" s="2">
        <v>45266</v>
      </c>
      <c r="R437" s="14" t="s">
        <v>26</v>
      </c>
    </row>
    <row r="438" spans="1:18" x14ac:dyDescent="0.25">
      <c r="A438">
        <v>20230427</v>
      </c>
      <c r="B438" t="s">
        <v>2119</v>
      </c>
      <c r="C438" t="s">
        <v>19</v>
      </c>
      <c r="D438" t="s">
        <v>28</v>
      </c>
      <c r="E438" t="s">
        <v>20</v>
      </c>
      <c r="F438" t="s">
        <v>2866</v>
      </c>
      <c r="G438" t="s">
        <v>1679</v>
      </c>
      <c r="H438" t="s">
        <v>22</v>
      </c>
      <c r="I438" t="s">
        <v>63</v>
      </c>
      <c r="J438" t="s">
        <v>150</v>
      </c>
      <c r="K438">
        <v>3778932</v>
      </c>
      <c r="L438" t="s">
        <v>120</v>
      </c>
      <c r="M438" t="s">
        <v>1937</v>
      </c>
      <c r="N438" s="4">
        <v>64110000</v>
      </c>
      <c r="O438" s="2">
        <v>44971</v>
      </c>
      <c r="P438">
        <v>10</v>
      </c>
      <c r="Q438" s="2">
        <v>45273</v>
      </c>
      <c r="R438" s="14" t="s">
        <v>26</v>
      </c>
    </row>
    <row r="439" spans="1:18" x14ac:dyDescent="0.25">
      <c r="A439">
        <v>20230428</v>
      </c>
      <c r="B439" t="s">
        <v>285</v>
      </c>
      <c r="C439" t="s">
        <v>19</v>
      </c>
      <c r="D439" t="s">
        <v>20</v>
      </c>
      <c r="E439" t="s">
        <v>20</v>
      </c>
      <c r="F439" t="s">
        <v>156</v>
      </c>
      <c r="G439" t="s">
        <v>1559</v>
      </c>
      <c r="H439" t="s">
        <v>22</v>
      </c>
      <c r="I439" t="s">
        <v>31</v>
      </c>
      <c r="J439" t="s">
        <v>286</v>
      </c>
      <c r="K439">
        <v>3778921</v>
      </c>
      <c r="L439" t="s">
        <v>74</v>
      </c>
      <c r="M439" t="s">
        <v>3501</v>
      </c>
      <c r="N439" s="4">
        <v>35070000</v>
      </c>
      <c r="O439" s="2">
        <v>44966</v>
      </c>
      <c r="P439">
        <v>10</v>
      </c>
      <c r="Q439" s="2">
        <v>45268</v>
      </c>
      <c r="R439" s="14" t="s">
        <v>26</v>
      </c>
    </row>
    <row r="440" spans="1:18" x14ac:dyDescent="0.25">
      <c r="A440">
        <v>20230430</v>
      </c>
      <c r="B440" t="s">
        <v>2120</v>
      </c>
      <c r="C440" t="s">
        <v>19</v>
      </c>
      <c r="D440" t="s">
        <v>28</v>
      </c>
      <c r="E440" t="s">
        <v>20</v>
      </c>
      <c r="F440" t="s">
        <v>426</v>
      </c>
      <c r="G440" t="s">
        <v>3022</v>
      </c>
      <c r="H440" t="s">
        <v>22</v>
      </c>
      <c r="I440" t="s">
        <v>108</v>
      </c>
      <c r="J440" t="s">
        <v>150</v>
      </c>
      <c r="K440">
        <v>3778816</v>
      </c>
      <c r="L440" t="s">
        <v>110</v>
      </c>
      <c r="M440" t="s">
        <v>3502</v>
      </c>
      <c r="N440" s="4">
        <v>44090000</v>
      </c>
      <c r="O440" s="2">
        <v>44974</v>
      </c>
      <c r="P440">
        <v>10</v>
      </c>
      <c r="Q440" s="2">
        <v>45276</v>
      </c>
      <c r="R440" s="14" t="s">
        <v>26</v>
      </c>
    </row>
    <row r="441" spans="1:18" x14ac:dyDescent="0.25">
      <c r="A441">
        <v>20230431</v>
      </c>
      <c r="B441" t="s">
        <v>1286</v>
      </c>
      <c r="C441" t="s">
        <v>19</v>
      </c>
      <c r="D441" t="s">
        <v>20</v>
      </c>
      <c r="E441" t="s">
        <v>20</v>
      </c>
      <c r="F441" t="s">
        <v>156</v>
      </c>
      <c r="G441" t="s">
        <v>1830</v>
      </c>
      <c r="H441" t="s">
        <v>22</v>
      </c>
      <c r="I441" t="s">
        <v>31</v>
      </c>
      <c r="J441" t="s">
        <v>1287</v>
      </c>
      <c r="K441">
        <v>3778921</v>
      </c>
      <c r="L441" t="s">
        <v>110</v>
      </c>
      <c r="M441" t="s">
        <v>3503</v>
      </c>
      <c r="N441" s="4">
        <v>44090000</v>
      </c>
      <c r="O441" s="2">
        <v>44974</v>
      </c>
      <c r="P441">
        <v>10</v>
      </c>
      <c r="Q441" s="2">
        <v>45276</v>
      </c>
      <c r="R441" s="14" t="s">
        <v>26</v>
      </c>
    </row>
    <row r="442" spans="1:18" x14ac:dyDescent="0.25">
      <c r="A442">
        <v>20230432</v>
      </c>
      <c r="B442" t="s">
        <v>121</v>
      </c>
      <c r="C442" t="s">
        <v>19</v>
      </c>
      <c r="D442" t="s">
        <v>122</v>
      </c>
      <c r="E442" t="s">
        <v>123</v>
      </c>
      <c r="F442" t="s">
        <v>124</v>
      </c>
      <c r="G442" t="s">
        <v>30</v>
      </c>
      <c r="H442" t="s">
        <v>22</v>
      </c>
      <c r="I442" t="s">
        <v>125</v>
      </c>
      <c r="J442" t="s">
        <v>69</v>
      </c>
      <c r="K442">
        <v>3778914</v>
      </c>
      <c r="L442" t="s">
        <v>33</v>
      </c>
      <c r="M442" t="s">
        <v>3504</v>
      </c>
      <c r="N442" s="4">
        <v>75900000</v>
      </c>
      <c r="O442" s="2">
        <v>44965</v>
      </c>
      <c r="P442">
        <v>10</v>
      </c>
      <c r="Q442" s="2">
        <v>45267</v>
      </c>
      <c r="R442" s="14" t="s">
        <v>26</v>
      </c>
    </row>
    <row r="443" spans="1:18" x14ac:dyDescent="0.25">
      <c r="A443">
        <v>20230433</v>
      </c>
      <c r="B443" t="s">
        <v>272</v>
      </c>
      <c r="C443" t="s">
        <v>19</v>
      </c>
      <c r="D443" t="s">
        <v>28</v>
      </c>
      <c r="E443" t="s">
        <v>20</v>
      </c>
      <c r="F443" t="s">
        <v>273</v>
      </c>
      <c r="G443" t="s">
        <v>62</v>
      </c>
      <c r="H443" t="s">
        <v>22</v>
      </c>
      <c r="I443" t="s">
        <v>240</v>
      </c>
      <c r="J443" t="s">
        <v>274</v>
      </c>
      <c r="K443">
        <v>3778861</v>
      </c>
      <c r="L443" t="s">
        <v>100</v>
      </c>
      <c r="M443" t="s">
        <v>3505</v>
      </c>
      <c r="N443" s="4">
        <v>39130000</v>
      </c>
      <c r="O443" s="2">
        <v>44960</v>
      </c>
      <c r="P443">
        <v>10</v>
      </c>
      <c r="Q443" s="2">
        <v>45262</v>
      </c>
      <c r="R443" s="14" t="s">
        <v>26</v>
      </c>
    </row>
    <row r="444" spans="1:18" x14ac:dyDescent="0.25">
      <c r="A444">
        <v>20230434</v>
      </c>
      <c r="B444" t="s">
        <v>1126</v>
      </c>
      <c r="C444" t="s">
        <v>19</v>
      </c>
      <c r="D444" t="s">
        <v>28</v>
      </c>
      <c r="E444" t="s">
        <v>20</v>
      </c>
      <c r="F444" t="s">
        <v>429</v>
      </c>
      <c r="G444" t="s">
        <v>1687</v>
      </c>
      <c r="H444" t="s">
        <v>22</v>
      </c>
      <c r="I444" t="s">
        <v>125</v>
      </c>
      <c r="J444" t="s">
        <v>150</v>
      </c>
      <c r="K444">
        <v>3778914</v>
      </c>
      <c r="L444" t="s">
        <v>166</v>
      </c>
      <c r="M444" t="s">
        <v>3506</v>
      </c>
      <c r="N444" s="4">
        <v>57450000</v>
      </c>
      <c r="O444" s="2">
        <v>44979</v>
      </c>
      <c r="P444">
        <v>10</v>
      </c>
      <c r="Q444" s="2">
        <v>45281</v>
      </c>
      <c r="R444" s="14" t="s">
        <v>26</v>
      </c>
    </row>
    <row r="445" spans="1:18" x14ac:dyDescent="0.25">
      <c r="A445">
        <v>20230435</v>
      </c>
      <c r="B445" t="s">
        <v>305</v>
      </c>
      <c r="C445" t="s">
        <v>19</v>
      </c>
      <c r="D445" t="s">
        <v>20</v>
      </c>
      <c r="E445" t="s">
        <v>20</v>
      </c>
      <c r="F445" t="s">
        <v>246</v>
      </c>
      <c r="G445" t="s">
        <v>1861</v>
      </c>
      <c r="H445" t="s">
        <v>22</v>
      </c>
      <c r="I445" t="s">
        <v>82</v>
      </c>
      <c r="J445" t="s">
        <v>306</v>
      </c>
      <c r="K445">
        <v>3778916</v>
      </c>
      <c r="L445" t="s">
        <v>84</v>
      </c>
      <c r="M445" t="s">
        <v>3507</v>
      </c>
      <c r="N445" s="4">
        <v>50780000</v>
      </c>
      <c r="O445" s="2">
        <v>44963</v>
      </c>
      <c r="P445">
        <v>10</v>
      </c>
      <c r="Q445" s="2">
        <v>45265</v>
      </c>
      <c r="R445" s="14" t="s">
        <v>26</v>
      </c>
    </row>
    <row r="446" spans="1:18" x14ac:dyDescent="0.25">
      <c r="A446">
        <v>20230436</v>
      </c>
      <c r="B446" t="s">
        <v>1276</v>
      </c>
      <c r="C446" t="s">
        <v>19</v>
      </c>
      <c r="D446" t="s">
        <v>20</v>
      </c>
      <c r="E446" t="s">
        <v>20</v>
      </c>
      <c r="F446" t="s">
        <v>81</v>
      </c>
      <c r="G446" t="s">
        <v>1658</v>
      </c>
      <c r="H446" t="s">
        <v>22</v>
      </c>
      <c r="I446" t="s">
        <v>82</v>
      </c>
      <c r="J446" t="s">
        <v>1277</v>
      </c>
      <c r="K446">
        <v>3778916</v>
      </c>
      <c r="L446" t="s">
        <v>100</v>
      </c>
      <c r="M446" t="s">
        <v>3508</v>
      </c>
      <c r="N446" s="4">
        <v>39130000</v>
      </c>
      <c r="O446" s="2">
        <v>44963</v>
      </c>
      <c r="P446">
        <v>10</v>
      </c>
      <c r="Q446" s="2">
        <v>45265</v>
      </c>
      <c r="R446" s="14" t="s">
        <v>26</v>
      </c>
    </row>
    <row r="447" spans="1:18" x14ac:dyDescent="0.25">
      <c r="A447">
        <v>20230437</v>
      </c>
      <c r="B447" t="s">
        <v>51</v>
      </c>
      <c r="C447" t="s">
        <v>19</v>
      </c>
      <c r="D447" t="s">
        <v>28</v>
      </c>
      <c r="E447" t="s">
        <v>20</v>
      </c>
      <c r="F447" t="s">
        <v>52</v>
      </c>
      <c r="G447" t="s">
        <v>3015</v>
      </c>
      <c r="H447" t="s">
        <v>22</v>
      </c>
      <c r="I447" t="s">
        <v>23</v>
      </c>
      <c r="J447" t="s">
        <v>53</v>
      </c>
      <c r="K447">
        <v>3778878</v>
      </c>
      <c r="L447" t="s">
        <v>25</v>
      </c>
      <c r="M447" t="s">
        <v>1778</v>
      </c>
      <c r="N447" s="4">
        <v>30100000</v>
      </c>
      <c r="O447" s="2">
        <v>44964</v>
      </c>
      <c r="P447">
        <v>10</v>
      </c>
      <c r="Q447" s="2">
        <v>45266</v>
      </c>
      <c r="R447" s="14" t="s">
        <v>26</v>
      </c>
    </row>
    <row r="448" spans="1:18" x14ac:dyDescent="0.25">
      <c r="A448">
        <v>20230438</v>
      </c>
      <c r="B448" t="s">
        <v>146</v>
      </c>
      <c r="C448" t="s">
        <v>19</v>
      </c>
      <c r="D448" t="s">
        <v>20</v>
      </c>
      <c r="E448" t="s">
        <v>20</v>
      </c>
      <c r="F448" t="s">
        <v>41</v>
      </c>
      <c r="G448" t="s">
        <v>21</v>
      </c>
      <c r="H448" t="s">
        <v>22</v>
      </c>
      <c r="I448" t="s">
        <v>23</v>
      </c>
      <c r="J448" t="s">
        <v>147</v>
      </c>
      <c r="K448">
        <v>3778878</v>
      </c>
      <c r="L448" t="s">
        <v>25</v>
      </c>
      <c r="M448" t="s">
        <v>1778</v>
      </c>
      <c r="N448" s="4">
        <v>30100000</v>
      </c>
      <c r="O448" s="2">
        <v>44964</v>
      </c>
      <c r="P448">
        <v>10</v>
      </c>
      <c r="Q448" s="2">
        <v>45266</v>
      </c>
      <c r="R448" s="14" t="s">
        <v>26</v>
      </c>
    </row>
    <row r="449" spans="1:18" x14ac:dyDescent="0.25">
      <c r="A449">
        <v>20230439</v>
      </c>
      <c r="B449" t="s">
        <v>2121</v>
      </c>
      <c r="C449" t="s">
        <v>19</v>
      </c>
      <c r="D449" t="s">
        <v>28</v>
      </c>
      <c r="E449" t="s">
        <v>20</v>
      </c>
      <c r="F449" t="s">
        <v>117</v>
      </c>
      <c r="G449" t="s">
        <v>1624</v>
      </c>
      <c r="H449" t="s">
        <v>22</v>
      </c>
      <c r="I449" t="s">
        <v>375</v>
      </c>
      <c r="J449" t="s">
        <v>150</v>
      </c>
      <c r="K449">
        <v>3778900</v>
      </c>
      <c r="L449" t="s">
        <v>84</v>
      </c>
      <c r="M449" t="s">
        <v>3509</v>
      </c>
      <c r="N449" s="4">
        <v>50780000</v>
      </c>
      <c r="O449" s="2">
        <v>44964</v>
      </c>
      <c r="P449">
        <v>10</v>
      </c>
      <c r="Q449" s="2">
        <v>45266</v>
      </c>
      <c r="R449" s="14" t="s">
        <v>26</v>
      </c>
    </row>
    <row r="450" spans="1:18" x14ac:dyDescent="0.25">
      <c r="A450">
        <v>20230440</v>
      </c>
      <c r="B450" t="s">
        <v>2122</v>
      </c>
      <c r="C450" t="s">
        <v>19</v>
      </c>
      <c r="D450" t="s">
        <v>28</v>
      </c>
      <c r="E450" t="s">
        <v>20</v>
      </c>
      <c r="F450" t="s">
        <v>673</v>
      </c>
      <c r="G450" t="s">
        <v>1631</v>
      </c>
      <c r="H450" t="s">
        <v>22</v>
      </c>
      <c r="I450" t="s">
        <v>375</v>
      </c>
      <c r="J450" t="s">
        <v>3127</v>
      </c>
      <c r="K450">
        <v>3778900</v>
      </c>
      <c r="L450" t="s">
        <v>178</v>
      </c>
      <c r="M450" t="s">
        <v>3510</v>
      </c>
      <c r="N450" s="4">
        <v>82450000</v>
      </c>
      <c r="O450" s="2">
        <v>44963</v>
      </c>
      <c r="P450">
        <v>10</v>
      </c>
      <c r="Q450" s="2">
        <v>45265</v>
      </c>
      <c r="R450" s="14" t="s">
        <v>26</v>
      </c>
    </row>
    <row r="451" spans="1:18" x14ac:dyDescent="0.25">
      <c r="A451">
        <v>20230441</v>
      </c>
      <c r="B451" t="s">
        <v>301</v>
      </c>
      <c r="C451" t="s">
        <v>19</v>
      </c>
      <c r="D451" t="s">
        <v>122</v>
      </c>
      <c r="E451" t="s">
        <v>302</v>
      </c>
      <c r="F451" t="s">
        <v>303</v>
      </c>
      <c r="G451" t="s">
        <v>3003</v>
      </c>
      <c r="H451" t="s">
        <v>22</v>
      </c>
      <c r="I451" t="s">
        <v>63</v>
      </c>
      <c r="J451" t="s">
        <v>304</v>
      </c>
      <c r="K451">
        <v>3778932</v>
      </c>
      <c r="L451" t="s">
        <v>33</v>
      </c>
      <c r="M451" t="s">
        <v>3511</v>
      </c>
      <c r="N451" s="4">
        <v>75900000</v>
      </c>
      <c r="O451" s="2">
        <v>44960</v>
      </c>
      <c r="P451">
        <v>10</v>
      </c>
      <c r="Q451" s="2">
        <v>45262</v>
      </c>
      <c r="R451" s="14" t="s">
        <v>26</v>
      </c>
    </row>
    <row r="452" spans="1:18" x14ac:dyDescent="0.25">
      <c r="A452">
        <v>20230442</v>
      </c>
      <c r="B452" t="s">
        <v>2123</v>
      </c>
      <c r="C452" t="s">
        <v>19</v>
      </c>
      <c r="D452" t="s">
        <v>20</v>
      </c>
      <c r="E452" t="s">
        <v>20</v>
      </c>
      <c r="F452" t="s">
        <v>156</v>
      </c>
      <c r="G452" t="s">
        <v>1602</v>
      </c>
      <c r="H452" t="s">
        <v>22</v>
      </c>
      <c r="I452" t="s">
        <v>375</v>
      </c>
      <c r="J452" t="s">
        <v>150</v>
      </c>
      <c r="K452">
        <v>3778900</v>
      </c>
      <c r="L452" t="s">
        <v>110</v>
      </c>
      <c r="M452" t="s">
        <v>3512</v>
      </c>
      <c r="N452" s="4">
        <v>44090000</v>
      </c>
      <c r="O452" s="2">
        <v>44964</v>
      </c>
      <c r="P452">
        <v>10</v>
      </c>
      <c r="Q452" s="2">
        <v>45266</v>
      </c>
      <c r="R452" s="14" t="s">
        <v>26</v>
      </c>
    </row>
    <row r="453" spans="1:18" x14ac:dyDescent="0.25">
      <c r="A453">
        <v>20230443</v>
      </c>
      <c r="B453" t="s">
        <v>2124</v>
      </c>
      <c r="C453" t="s">
        <v>19</v>
      </c>
      <c r="D453" t="s">
        <v>28</v>
      </c>
      <c r="E453" t="s">
        <v>20</v>
      </c>
      <c r="F453" t="s">
        <v>156</v>
      </c>
      <c r="G453" t="s">
        <v>1644</v>
      </c>
      <c r="H453" t="s">
        <v>22</v>
      </c>
      <c r="I453" t="s">
        <v>375</v>
      </c>
      <c r="J453" t="s">
        <v>3128</v>
      </c>
      <c r="K453">
        <v>3778900</v>
      </c>
      <c r="L453" t="s">
        <v>110</v>
      </c>
      <c r="M453" t="s">
        <v>3513</v>
      </c>
      <c r="N453" s="4">
        <v>44090000</v>
      </c>
      <c r="O453" s="2">
        <v>44964</v>
      </c>
      <c r="P453">
        <v>10</v>
      </c>
      <c r="Q453" s="2">
        <v>45266</v>
      </c>
      <c r="R453" s="14" t="s">
        <v>26</v>
      </c>
    </row>
    <row r="454" spans="1:18" x14ac:dyDescent="0.25">
      <c r="A454">
        <v>20230444</v>
      </c>
      <c r="B454" t="s">
        <v>2125</v>
      </c>
      <c r="C454" t="s">
        <v>19</v>
      </c>
      <c r="D454" t="s">
        <v>488</v>
      </c>
      <c r="E454" t="s">
        <v>489</v>
      </c>
      <c r="F454" t="s">
        <v>81</v>
      </c>
      <c r="G454" t="s">
        <v>68</v>
      </c>
      <c r="H454" t="s">
        <v>22</v>
      </c>
      <c r="I454" t="s">
        <v>375</v>
      </c>
      <c r="J454" t="s">
        <v>3129</v>
      </c>
      <c r="K454">
        <v>3778900</v>
      </c>
      <c r="L454" t="s">
        <v>84</v>
      </c>
      <c r="M454" t="s">
        <v>3514</v>
      </c>
      <c r="N454" s="4">
        <v>50780000</v>
      </c>
      <c r="O454" s="2">
        <v>44979</v>
      </c>
      <c r="P454">
        <v>10</v>
      </c>
      <c r="Q454" s="2">
        <v>45281</v>
      </c>
      <c r="R454" s="14" t="s">
        <v>26</v>
      </c>
    </row>
    <row r="455" spans="1:18" x14ac:dyDescent="0.25">
      <c r="A455">
        <v>20230445</v>
      </c>
      <c r="B455" t="s">
        <v>2126</v>
      </c>
      <c r="C455" t="s">
        <v>19</v>
      </c>
      <c r="D455" t="s">
        <v>20</v>
      </c>
      <c r="E455" t="s">
        <v>20</v>
      </c>
      <c r="F455" t="s">
        <v>156</v>
      </c>
      <c r="G455" t="s">
        <v>2996</v>
      </c>
      <c r="H455" t="s">
        <v>22</v>
      </c>
      <c r="I455" t="s">
        <v>375</v>
      </c>
      <c r="J455" t="s">
        <v>3130</v>
      </c>
      <c r="K455">
        <v>3778900</v>
      </c>
      <c r="L455" t="s">
        <v>100</v>
      </c>
      <c r="M455" t="s">
        <v>3515</v>
      </c>
      <c r="N455" s="4">
        <v>39130000</v>
      </c>
      <c r="O455" s="2">
        <v>44965</v>
      </c>
      <c r="P455">
        <v>10</v>
      </c>
      <c r="Q455" s="2">
        <v>45267</v>
      </c>
      <c r="R455" s="14" t="s">
        <v>26</v>
      </c>
    </row>
    <row r="456" spans="1:18" x14ac:dyDescent="0.25">
      <c r="A456">
        <v>20230447</v>
      </c>
      <c r="B456" t="s">
        <v>1540</v>
      </c>
      <c r="C456" t="s">
        <v>19</v>
      </c>
      <c r="D456" t="s">
        <v>28</v>
      </c>
      <c r="E456" t="s">
        <v>20</v>
      </c>
      <c r="F456" t="s">
        <v>117</v>
      </c>
      <c r="G456" t="s">
        <v>1655</v>
      </c>
      <c r="H456" t="s">
        <v>22</v>
      </c>
      <c r="I456" t="s">
        <v>375</v>
      </c>
      <c r="J456" t="s">
        <v>150</v>
      </c>
      <c r="K456">
        <v>3778900</v>
      </c>
      <c r="L456" t="s">
        <v>110</v>
      </c>
      <c r="M456" t="s">
        <v>3516</v>
      </c>
      <c r="N456" s="4">
        <v>44090000</v>
      </c>
      <c r="O456" s="2">
        <v>44963</v>
      </c>
      <c r="P456">
        <v>10</v>
      </c>
      <c r="Q456" s="2">
        <v>45265</v>
      </c>
      <c r="R456" s="14" t="s">
        <v>26</v>
      </c>
    </row>
    <row r="457" spans="1:18" x14ac:dyDescent="0.25">
      <c r="A457">
        <v>20230448</v>
      </c>
      <c r="B457" t="s">
        <v>2127</v>
      </c>
      <c r="C457" t="s">
        <v>19</v>
      </c>
      <c r="D457" t="s">
        <v>28</v>
      </c>
      <c r="E457" t="s">
        <v>1368</v>
      </c>
      <c r="F457" t="s">
        <v>694</v>
      </c>
      <c r="G457" t="s">
        <v>1739</v>
      </c>
      <c r="H457" t="s">
        <v>22</v>
      </c>
      <c r="I457" t="s">
        <v>160</v>
      </c>
      <c r="J457" t="s">
        <v>150</v>
      </c>
      <c r="K457">
        <v>3778834</v>
      </c>
      <c r="L457" t="s">
        <v>166</v>
      </c>
      <c r="M457" t="s">
        <v>3517</v>
      </c>
      <c r="N457" s="4">
        <v>22980000</v>
      </c>
      <c r="O457" s="2">
        <v>44960</v>
      </c>
      <c r="P457">
        <v>4</v>
      </c>
      <c r="Q457" s="2">
        <v>45079</v>
      </c>
      <c r="R457" s="14" t="s">
        <v>26</v>
      </c>
    </row>
    <row r="458" spans="1:18" x14ac:dyDescent="0.25">
      <c r="A458">
        <v>20230449</v>
      </c>
      <c r="B458" t="s">
        <v>226</v>
      </c>
      <c r="C458" t="s">
        <v>19</v>
      </c>
      <c r="D458" t="s">
        <v>20</v>
      </c>
      <c r="E458" t="s">
        <v>20</v>
      </c>
      <c r="F458" t="s">
        <v>227</v>
      </c>
      <c r="G458" t="s">
        <v>1412</v>
      </c>
      <c r="H458" t="s">
        <v>22</v>
      </c>
      <c r="I458" t="s">
        <v>160</v>
      </c>
      <c r="J458" t="s">
        <v>69</v>
      </c>
      <c r="K458">
        <v>3778834</v>
      </c>
      <c r="L458" t="s">
        <v>70</v>
      </c>
      <c r="M458" t="s">
        <v>228</v>
      </c>
      <c r="N458" s="4">
        <v>20310000</v>
      </c>
      <c r="O458" s="2">
        <v>44963</v>
      </c>
      <c r="P458">
        <v>10</v>
      </c>
      <c r="Q458" s="2">
        <v>45265</v>
      </c>
      <c r="R458" s="14" t="s">
        <v>26</v>
      </c>
    </row>
    <row r="459" spans="1:18" x14ac:dyDescent="0.25">
      <c r="A459">
        <v>20230450</v>
      </c>
      <c r="B459" t="s">
        <v>2128</v>
      </c>
      <c r="C459" t="s">
        <v>19</v>
      </c>
      <c r="D459" t="s">
        <v>127</v>
      </c>
      <c r="E459" t="s">
        <v>293</v>
      </c>
      <c r="F459" t="s">
        <v>2867</v>
      </c>
      <c r="G459" t="s">
        <v>1687</v>
      </c>
      <c r="H459" t="s">
        <v>22</v>
      </c>
      <c r="I459" t="s">
        <v>160</v>
      </c>
      <c r="J459" t="s">
        <v>150</v>
      </c>
      <c r="K459">
        <v>3778834</v>
      </c>
      <c r="L459" t="s">
        <v>166</v>
      </c>
      <c r="M459" t="s">
        <v>3518</v>
      </c>
      <c r="N459" s="4">
        <v>57450000</v>
      </c>
      <c r="O459" s="2">
        <v>44964</v>
      </c>
      <c r="P459">
        <v>10</v>
      </c>
      <c r="Q459" s="2">
        <v>45266</v>
      </c>
      <c r="R459" s="14" t="s">
        <v>26</v>
      </c>
    </row>
    <row r="460" spans="1:18" x14ac:dyDescent="0.25">
      <c r="A460">
        <v>20230451</v>
      </c>
      <c r="B460" t="s">
        <v>2129</v>
      </c>
      <c r="C460" t="s">
        <v>19</v>
      </c>
      <c r="D460" t="s">
        <v>104</v>
      </c>
      <c r="E460" t="s">
        <v>2784</v>
      </c>
      <c r="F460" t="s">
        <v>254</v>
      </c>
      <c r="G460" t="s">
        <v>1831</v>
      </c>
      <c r="H460" t="s">
        <v>22</v>
      </c>
      <c r="I460" t="s">
        <v>375</v>
      </c>
      <c r="J460" t="s">
        <v>3131</v>
      </c>
      <c r="K460">
        <v>3778900</v>
      </c>
      <c r="L460" t="s">
        <v>110</v>
      </c>
      <c r="M460" t="s">
        <v>3519</v>
      </c>
      <c r="N460" s="4">
        <v>44090000</v>
      </c>
      <c r="O460" s="2">
        <v>44967</v>
      </c>
      <c r="P460">
        <v>10</v>
      </c>
      <c r="Q460" s="2">
        <v>45269</v>
      </c>
      <c r="R460" s="14" t="s">
        <v>26</v>
      </c>
    </row>
    <row r="461" spans="1:18" x14ac:dyDescent="0.25">
      <c r="A461">
        <v>20230452</v>
      </c>
      <c r="B461" t="s">
        <v>2130</v>
      </c>
      <c r="C461" t="s">
        <v>19</v>
      </c>
      <c r="D461" t="s">
        <v>824</v>
      </c>
      <c r="E461" t="s">
        <v>824</v>
      </c>
      <c r="F461" t="s">
        <v>382</v>
      </c>
      <c r="G461" t="s">
        <v>3007</v>
      </c>
      <c r="H461" t="s">
        <v>22</v>
      </c>
      <c r="I461" t="s">
        <v>88</v>
      </c>
      <c r="J461" t="s">
        <v>3132</v>
      </c>
      <c r="K461">
        <v>3778814</v>
      </c>
      <c r="L461" t="s">
        <v>65</v>
      </c>
      <c r="M461" t="s">
        <v>3520</v>
      </c>
      <c r="N461" s="4">
        <v>70790000</v>
      </c>
      <c r="O461" s="2">
        <v>44972</v>
      </c>
      <c r="P461">
        <v>10</v>
      </c>
      <c r="Q461" s="2">
        <v>45274</v>
      </c>
      <c r="R461" s="14" t="s">
        <v>26</v>
      </c>
    </row>
    <row r="462" spans="1:18" x14ac:dyDescent="0.25">
      <c r="A462">
        <v>20230453</v>
      </c>
      <c r="B462" t="s">
        <v>664</v>
      </c>
      <c r="C462" t="s">
        <v>19</v>
      </c>
      <c r="D462" t="s">
        <v>20</v>
      </c>
      <c r="E462" t="s">
        <v>20</v>
      </c>
      <c r="F462" t="s">
        <v>81</v>
      </c>
      <c r="G462" t="s">
        <v>1710</v>
      </c>
      <c r="H462" t="s">
        <v>22</v>
      </c>
      <c r="I462" t="s">
        <v>118</v>
      </c>
      <c r="J462" t="s">
        <v>665</v>
      </c>
      <c r="K462">
        <v>3778863</v>
      </c>
      <c r="L462" t="s">
        <v>178</v>
      </c>
      <c r="M462" t="s">
        <v>3521</v>
      </c>
      <c r="N462" s="4">
        <v>82450000</v>
      </c>
      <c r="O462" s="2">
        <v>44966</v>
      </c>
      <c r="P462">
        <v>10</v>
      </c>
      <c r="Q462" s="2">
        <v>45268</v>
      </c>
      <c r="R462" s="14" t="s">
        <v>26</v>
      </c>
    </row>
    <row r="463" spans="1:18" x14ac:dyDescent="0.25">
      <c r="A463">
        <v>20230454</v>
      </c>
      <c r="B463" t="s">
        <v>2131</v>
      </c>
      <c r="C463" t="s">
        <v>19</v>
      </c>
      <c r="D463" t="s">
        <v>122</v>
      </c>
      <c r="E463" t="s">
        <v>2785</v>
      </c>
      <c r="F463" t="s">
        <v>227</v>
      </c>
      <c r="G463" t="s">
        <v>3014</v>
      </c>
      <c r="H463" t="s">
        <v>22</v>
      </c>
      <c r="I463" t="s">
        <v>143</v>
      </c>
      <c r="J463" t="s">
        <v>150</v>
      </c>
      <c r="K463">
        <v>3778881</v>
      </c>
      <c r="L463" t="s">
        <v>70</v>
      </c>
      <c r="M463" t="s">
        <v>3522</v>
      </c>
      <c r="N463" s="4">
        <v>20310000</v>
      </c>
      <c r="O463" s="2">
        <v>44971</v>
      </c>
      <c r="P463">
        <v>10</v>
      </c>
      <c r="Q463" s="2">
        <v>45273</v>
      </c>
      <c r="R463" s="14" t="s">
        <v>26</v>
      </c>
    </row>
    <row r="464" spans="1:18" x14ac:dyDescent="0.25">
      <c r="A464">
        <v>20230455</v>
      </c>
      <c r="B464" t="s">
        <v>2132</v>
      </c>
      <c r="C464" t="s">
        <v>19</v>
      </c>
      <c r="D464" t="s">
        <v>28</v>
      </c>
      <c r="E464" t="s">
        <v>20</v>
      </c>
      <c r="F464" t="s">
        <v>117</v>
      </c>
      <c r="G464" t="s">
        <v>3020</v>
      </c>
      <c r="H464" t="s">
        <v>22</v>
      </c>
      <c r="I464" t="s">
        <v>375</v>
      </c>
      <c r="J464" t="s">
        <v>3133</v>
      </c>
      <c r="K464">
        <v>3778900</v>
      </c>
      <c r="L464" t="s">
        <v>25</v>
      </c>
      <c r="M464" t="s">
        <v>3523</v>
      </c>
      <c r="N464" s="4">
        <v>30100000</v>
      </c>
      <c r="O464" s="2">
        <v>44986</v>
      </c>
      <c r="P464">
        <v>10</v>
      </c>
      <c r="Q464" s="2">
        <v>45291</v>
      </c>
      <c r="R464" s="14" t="s">
        <v>26</v>
      </c>
    </row>
    <row r="465" spans="1:18" x14ac:dyDescent="0.25">
      <c r="A465">
        <v>20230456</v>
      </c>
      <c r="B465" t="s">
        <v>2133</v>
      </c>
      <c r="C465" t="s">
        <v>19</v>
      </c>
      <c r="D465" t="s">
        <v>28</v>
      </c>
      <c r="E465" t="s">
        <v>20</v>
      </c>
      <c r="F465" t="s">
        <v>276</v>
      </c>
      <c r="G465" t="s">
        <v>2981</v>
      </c>
      <c r="H465" t="s">
        <v>22</v>
      </c>
      <c r="I465" t="s">
        <v>23</v>
      </c>
      <c r="J465" t="s">
        <v>150</v>
      </c>
      <c r="K465">
        <v>3778878</v>
      </c>
      <c r="L465" t="s">
        <v>70</v>
      </c>
      <c r="M465" t="s">
        <v>3380</v>
      </c>
      <c r="N465" s="4">
        <v>20310000</v>
      </c>
      <c r="O465" s="2">
        <v>44966</v>
      </c>
      <c r="P465">
        <v>10</v>
      </c>
      <c r="Q465" s="2">
        <v>45268</v>
      </c>
      <c r="R465" s="14" t="s">
        <v>26</v>
      </c>
    </row>
    <row r="466" spans="1:18" x14ac:dyDescent="0.25">
      <c r="A466">
        <v>20230457</v>
      </c>
      <c r="B466" t="s">
        <v>972</v>
      </c>
      <c r="C466" t="s">
        <v>19</v>
      </c>
      <c r="D466" t="s">
        <v>28</v>
      </c>
      <c r="E466" t="s">
        <v>20</v>
      </c>
      <c r="F466" t="s">
        <v>805</v>
      </c>
      <c r="G466" t="s">
        <v>3014</v>
      </c>
      <c r="H466" t="s">
        <v>22</v>
      </c>
      <c r="I466" t="s">
        <v>235</v>
      </c>
      <c r="J466" t="s">
        <v>973</v>
      </c>
      <c r="K466">
        <v>3778913</v>
      </c>
      <c r="L466" t="s">
        <v>120</v>
      </c>
      <c r="M466" t="s">
        <v>3524</v>
      </c>
      <c r="N466" s="4">
        <v>64110000</v>
      </c>
      <c r="O466" s="2">
        <v>44973</v>
      </c>
      <c r="P466">
        <v>10</v>
      </c>
      <c r="Q466" s="2">
        <v>45275</v>
      </c>
      <c r="R466" s="14" t="s">
        <v>26</v>
      </c>
    </row>
    <row r="467" spans="1:18" x14ac:dyDescent="0.25">
      <c r="A467">
        <v>20230458</v>
      </c>
      <c r="B467" t="s">
        <v>2134</v>
      </c>
      <c r="C467" t="s">
        <v>19</v>
      </c>
      <c r="D467" t="s">
        <v>28</v>
      </c>
      <c r="E467" t="s">
        <v>20</v>
      </c>
      <c r="F467" t="s">
        <v>2868</v>
      </c>
      <c r="G467" t="s">
        <v>3031</v>
      </c>
      <c r="H467" t="s">
        <v>22</v>
      </c>
      <c r="I467" t="s">
        <v>143</v>
      </c>
      <c r="J467" t="s">
        <v>150</v>
      </c>
      <c r="K467">
        <v>3778881</v>
      </c>
      <c r="L467" t="s">
        <v>25</v>
      </c>
      <c r="M467" t="s">
        <v>3325</v>
      </c>
      <c r="N467" s="4">
        <v>30100000</v>
      </c>
      <c r="O467" s="2">
        <v>44970</v>
      </c>
      <c r="P467">
        <v>10</v>
      </c>
      <c r="Q467" s="2">
        <v>45272</v>
      </c>
      <c r="R467" s="14" t="s">
        <v>26</v>
      </c>
    </row>
    <row r="468" spans="1:18" x14ac:dyDescent="0.25">
      <c r="A468">
        <v>20230459</v>
      </c>
      <c r="B468" t="s">
        <v>891</v>
      </c>
      <c r="C468" t="s">
        <v>19</v>
      </c>
      <c r="D468" t="s">
        <v>28</v>
      </c>
      <c r="E468" t="s">
        <v>892</v>
      </c>
      <c r="F468" t="s">
        <v>893</v>
      </c>
      <c r="G468" t="s">
        <v>1831</v>
      </c>
      <c r="H468" t="s">
        <v>22</v>
      </c>
      <c r="I468" t="s">
        <v>118</v>
      </c>
      <c r="J468" t="s">
        <v>894</v>
      </c>
      <c r="K468">
        <v>3778863</v>
      </c>
      <c r="L468" t="s">
        <v>65</v>
      </c>
      <c r="M468" t="s">
        <v>3525</v>
      </c>
      <c r="N468" s="4">
        <v>70790000</v>
      </c>
      <c r="O468" s="2">
        <v>44964</v>
      </c>
      <c r="P468">
        <v>10</v>
      </c>
      <c r="Q468" s="2">
        <v>45266</v>
      </c>
      <c r="R468" s="14" t="s">
        <v>26</v>
      </c>
    </row>
    <row r="469" spans="1:18" x14ac:dyDescent="0.25">
      <c r="A469">
        <v>20230460</v>
      </c>
      <c r="B469" t="s">
        <v>168</v>
      </c>
      <c r="C469" t="s">
        <v>19</v>
      </c>
      <c r="D469" t="s">
        <v>59</v>
      </c>
      <c r="E469" t="s">
        <v>60</v>
      </c>
      <c r="F469" t="s">
        <v>169</v>
      </c>
      <c r="G469" t="s">
        <v>1765</v>
      </c>
      <c r="H469" t="s">
        <v>22</v>
      </c>
      <c r="I469" t="s">
        <v>88</v>
      </c>
      <c r="J469" t="s">
        <v>170</v>
      </c>
      <c r="K469">
        <v>3778814</v>
      </c>
      <c r="L469" t="s">
        <v>265</v>
      </c>
      <c r="M469" t="s">
        <v>3526</v>
      </c>
      <c r="N469" s="4">
        <v>95530000</v>
      </c>
      <c r="O469" s="2">
        <v>44967</v>
      </c>
      <c r="P469">
        <v>10</v>
      </c>
      <c r="Q469" s="2">
        <v>45269</v>
      </c>
      <c r="R469" s="14" t="s">
        <v>26</v>
      </c>
    </row>
    <row r="470" spans="1:18" x14ac:dyDescent="0.25">
      <c r="A470">
        <v>20230461</v>
      </c>
      <c r="B470" t="s">
        <v>2135</v>
      </c>
      <c r="C470" t="s">
        <v>19</v>
      </c>
      <c r="D470" t="s">
        <v>28</v>
      </c>
      <c r="E470" t="s">
        <v>20</v>
      </c>
      <c r="F470" t="s">
        <v>41</v>
      </c>
      <c r="G470" t="s">
        <v>1590</v>
      </c>
      <c r="H470" t="s">
        <v>22</v>
      </c>
      <c r="I470" t="s">
        <v>235</v>
      </c>
      <c r="J470" t="s">
        <v>150</v>
      </c>
      <c r="K470">
        <v>3778913</v>
      </c>
      <c r="L470" t="s">
        <v>166</v>
      </c>
      <c r="M470" t="s">
        <v>3527</v>
      </c>
      <c r="N470" s="4">
        <v>57450000</v>
      </c>
      <c r="O470" s="2">
        <v>44966</v>
      </c>
      <c r="P470">
        <v>10</v>
      </c>
      <c r="Q470" s="2">
        <v>45268</v>
      </c>
      <c r="R470" s="14" t="s">
        <v>26</v>
      </c>
    </row>
    <row r="471" spans="1:18" x14ac:dyDescent="0.25">
      <c r="A471">
        <v>20230462</v>
      </c>
      <c r="B471" t="s">
        <v>553</v>
      </c>
      <c r="C471" t="s">
        <v>19</v>
      </c>
      <c r="D471" t="s">
        <v>20</v>
      </c>
      <c r="E471" t="s">
        <v>20</v>
      </c>
      <c r="F471" t="s">
        <v>554</v>
      </c>
      <c r="G471" t="s">
        <v>1630</v>
      </c>
      <c r="H471" t="s">
        <v>22</v>
      </c>
      <c r="I471" t="s">
        <v>108</v>
      </c>
      <c r="J471" t="s">
        <v>555</v>
      </c>
      <c r="K471">
        <v>3778816</v>
      </c>
      <c r="L471" t="s">
        <v>110</v>
      </c>
      <c r="M471" t="s">
        <v>3528</v>
      </c>
      <c r="N471" s="4">
        <v>44090000</v>
      </c>
      <c r="O471" s="2">
        <v>44966</v>
      </c>
      <c r="P471">
        <v>10</v>
      </c>
      <c r="Q471" s="2">
        <v>45268</v>
      </c>
      <c r="R471" s="14" t="s">
        <v>26</v>
      </c>
    </row>
    <row r="472" spans="1:18" x14ac:dyDescent="0.25">
      <c r="A472">
        <v>20230463</v>
      </c>
      <c r="B472" t="s">
        <v>2136</v>
      </c>
      <c r="C472" t="s">
        <v>19</v>
      </c>
      <c r="D472" t="s">
        <v>28</v>
      </c>
      <c r="E472" t="s">
        <v>20</v>
      </c>
      <c r="F472" t="s">
        <v>2869</v>
      </c>
      <c r="G472" t="s">
        <v>1392</v>
      </c>
      <c r="H472" t="s">
        <v>22</v>
      </c>
      <c r="I472" t="s">
        <v>235</v>
      </c>
      <c r="J472" t="s">
        <v>150</v>
      </c>
      <c r="K472">
        <v>3778913</v>
      </c>
      <c r="L472" t="s">
        <v>100</v>
      </c>
      <c r="M472" t="s">
        <v>3529</v>
      </c>
      <c r="N472" s="4">
        <v>39130000</v>
      </c>
      <c r="O472" s="2">
        <v>44966</v>
      </c>
      <c r="P472">
        <v>10</v>
      </c>
      <c r="Q472" s="2">
        <v>45268</v>
      </c>
      <c r="R472" s="14" t="s">
        <v>26</v>
      </c>
    </row>
    <row r="473" spans="1:18" x14ac:dyDescent="0.25">
      <c r="A473">
        <v>20230464</v>
      </c>
      <c r="B473" t="s">
        <v>2137</v>
      </c>
      <c r="C473" t="s">
        <v>19</v>
      </c>
      <c r="D473" t="s">
        <v>28</v>
      </c>
      <c r="E473" t="s">
        <v>20</v>
      </c>
      <c r="F473" t="s">
        <v>61</v>
      </c>
      <c r="G473" t="s">
        <v>1667</v>
      </c>
      <c r="H473" t="s">
        <v>22</v>
      </c>
      <c r="I473" t="s">
        <v>108</v>
      </c>
      <c r="J473" t="s">
        <v>150</v>
      </c>
      <c r="K473">
        <v>3778816</v>
      </c>
      <c r="L473" t="s">
        <v>84</v>
      </c>
      <c r="M473" t="s">
        <v>3530</v>
      </c>
      <c r="N473" s="4">
        <v>50780000</v>
      </c>
      <c r="O473" s="2">
        <v>44970</v>
      </c>
      <c r="P473">
        <v>10</v>
      </c>
      <c r="Q473" s="2">
        <v>45272</v>
      </c>
      <c r="R473" s="14" t="s">
        <v>26</v>
      </c>
    </row>
    <row r="474" spans="1:18" x14ac:dyDescent="0.25">
      <c r="A474">
        <v>20230465</v>
      </c>
      <c r="B474" t="s">
        <v>912</v>
      </c>
      <c r="C474" t="s">
        <v>19</v>
      </c>
      <c r="D474" t="s">
        <v>913</v>
      </c>
      <c r="E474" t="s">
        <v>914</v>
      </c>
      <c r="F474" t="s">
        <v>597</v>
      </c>
      <c r="G474" t="s">
        <v>1646</v>
      </c>
      <c r="H474" t="s">
        <v>22</v>
      </c>
      <c r="I474" t="s">
        <v>108</v>
      </c>
      <c r="J474" t="s">
        <v>150</v>
      </c>
      <c r="K474">
        <v>3778816</v>
      </c>
      <c r="L474" t="s">
        <v>74</v>
      </c>
      <c r="M474" t="s">
        <v>3531</v>
      </c>
      <c r="N474" s="4">
        <v>35070000</v>
      </c>
      <c r="O474" s="2">
        <v>44972</v>
      </c>
      <c r="P474">
        <v>10</v>
      </c>
      <c r="Q474" s="2">
        <v>45274</v>
      </c>
      <c r="R474" s="14" t="s">
        <v>26</v>
      </c>
    </row>
    <row r="475" spans="1:18" x14ac:dyDescent="0.25">
      <c r="A475">
        <v>20230466</v>
      </c>
      <c r="B475" t="s">
        <v>2138</v>
      </c>
      <c r="C475" t="s">
        <v>19</v>
      </c>
      <c r="D475" t="s">
        <v>180</v>
      </c>
      <c r="E475" t="s">
        <v>557</v>
      </c>
      <c r="F475" t="s">
        <v>2870</v>
      </c>
      <c r="G475" t="s">
        <v>1624</v>
      </c>
      <c r="H475" t="s">
        <v>22</v>
      </c>
      <c r="I475" t="s">
        <v>183</v>
      </c>
      <c r="J475" t="s">
        <v>150</v>
      </c>
      <c r="K475">
        <v>3778828</v>
      </c>
      <c r="L475" t="s">
        <v>74</v>
      </c>
      <c r="M475" t="s">
        <v>3532</v>
      </c>
      <c r="N475" s="4">
        <v>35070000</v>
      </c>
      <c r="O475" s="2">
        <v>44967</v>
      </c>
      <c r="P475">
        <v>10</v>
      </c>
      <c r="Q475" s="2">
        <v>45269</v>
      </c>
      <c r="R475" s="14" t="s">
        <v>26</v>
      </c>
    </row>
    <row r="476" spans="1:18" x14ac:dyDescent="0.25">
      <c r="A476">
        <v>20230467</v>
      </c>
      <c r="B476" t="s">
        <v>2139</v>
      </c>
      <c r="C476" t="s">
        <v>19</v>
      </c>
      <c r="D476" t="s">
        <v>20</v>
      </c>
      <c r="E476" t="s">
        <v>20</v>
      </c>
      <c r="F476" t="s">
        <v>536</v>
      </c>
      <c r="G476" t="s">
        <v>1644</v>
      </c>
      <c r="H476" t="s">
        <v>22</v>
      </c>
      <c r="I476" t="s">
        <v>183</v>
      </c>
      <c r="J476" t="s">
        <v>3134</v>
      </c>
      <c r="K476">
        <v>3778828</v>
      </c>
      <c r="L476" t="s">
        <v>385</v>
      </c>
      <c r="M476" t="s">
        <v>3533</v>
      </c>
      <c r="N476" s="4">
        <v>88980000</v>
      </c>
      <c r="O476" s="2">
        <v>44967</v>
      </c>
      <c r="P476">
        <v>10</v>
      </c>
      <c r="Q476" s="2">
        <v>45269</v>
      </c>
      <c r="R476" s="14" t="s">
        <v>26</v>
      </c>
    </row>
    <row r="477" spans="1:18" x14ac:dyDescent="0.25">
      <c r="A477">
        <v>20230468</v>
      </c>
      <c r="B477" t="s">
        <v>179</v>
      </c>
      <c r="C477" t="s">
        <v>19</v>
      </c>
      <c r="D477" t="s">
        <v>180</v>
      </c>
      <c r="E477" t="s">
        <v>181</v>
      </c>
      <c r="F477" t="s">
        <v>182</v>
      </c>
      <c r="G477" t="s">
        <v>1644</v>
      </c>
      <c r="H477" t="s">
        <v>22</v>
      </c>
      <c r="I477" t="s">
        <v>183</v>
      </c>
      <c r="J477" t="s">
        <v>184</v>
      </c>
      <c r="K477">
        <v>3778828</v>
      </c>
      <c r="L477" t="s">
        <v>25</v>
      </c>
      <c r="M477" t="s">
        <v>3534</v>
      </c>
      <c r="N477" s="4">
        <v>30100000</v>
      </c>
      <c r="O477" s="2">
        <v>44967</v>
      </c>
      <c r="P477">
        <v>10</v>
      </c>
      <c r="Q477" s="2">
        <v>45269</v>
      </c>
      <c r="R477" s="14" t="s">
        <v>26</v>
      </c>
    </row>
    <row r="478" spans="1:18" x14ac:dyDescent="0.25">
      <c r="A478">
        <v>20230469</v>
      </c>
      <c r="B478" t="s">
        <v>575</v>
      </c>
      <c r="C478" t="s">
        <v>19</v>
      </c>
      <c r="D478" t="s">
        <v>104</v>
      </c>
      <c r="E478" t="s">
        <v>105</v>
      </c>
      <c r="F478" t="s">
        <v>576</v>
      </c>
      <c r="G478" t="s">
        <v>1651</v>
      </c>
      <c r="H478" t="s">
        <v>22</v>
      </c>
      <c r="I478" t="s">
        <v>118</v>
      </c>
      <c r="J478" t="s">
        <v>577</v>
      </c>
      <c r="K478">
        <v>3778863</v>
      </c>
      <c r="L478" t="s">
        <v>178</v>
      </c>
      <c r="M478" t="s">
        <v>3535</v>
      </c>
      <c r="N478" s="4">
        <v>82450000</v>
      </c>
      <c r="O478" s="2">
        <v>44972</v>
      </c>
      <c r="P478">
        <v>10</v>
      </c>
      <c r="Q478" s="2">
        <v>45274</v>
      </c>
      <c r="R478" s="14" t="s">
        <v>26</v>
      </c>
    </row>
    <row r="479" spans="1:18" x14ac:dyDescent="0.25">
      <c r="A479">
        <v>20230470</v>
      </c>
      <c r="B479" t="s">
        <v>2140</v>
      </c>
      <c r="C479" t="s">
        <v>19</v>
      </c>
      <c r="D479" t="s">
        <v>28</v>
      </c>
      <c r="E479" t="s">
        <v>20</v>
      </c>
      <c r="F479" t="s">
        <v>2871</v>
      </c>
      <c r="G479" t="s">
        <v>1651</v>
      </c>
      <c r="H479" t="s">
        <v>22</v>
      </c>
      <c r="I479" t="s">
        <v>118</v>
      </c>
      <c r="J479" t="s">
        <v>3135</v>
      </c>
      <c r="K479">
        <v>3778863</v>
      </c>
      <c r="L479" t="s">
        <v>84</v>
      </c>
      <c r="M479" t="s">
        <v>3408</v>
      </c>
      <c r="N479" s="4">
        <v>50780000</v>
      </c>
      <c r="O479" s="2">
        <v>44972</v>
      </c>
      <c r="P479">
        <v>10</v>
      </c>
      <c r="Q479" s="2">
        <v>45274</v>
      </c>
      <c r="R479" s="14" t="s">
        <v>26</v>
      </c>
    </row>
    <row r="480" spans="1:18" x14ac:dyDescent="0.25">
      <c r="A480">
        <v>20230471</v>
      </c>
      <c r="B480" t="s">
        <v>963</v>
      </c>
      <c r="C480" t="s">
        <v>19</v>
      </c>
      <c r="D480" t="s">
        <v>28</v>
      </c>
      <c r="E480" t="s">
        <v>20</v>
      </c>
      <c r="F480" t="s">
        <v>227</v>
      </c>
      <c r="G480" t="s">
        <v>1624</v>
      </c>
      <c r="H480" t="s">
        <v>22</v>
      </c>
      <c r="I480" t="s">
        <v>183</v>
      </c>
      <c r="J480" t="s">
        <v>964</v>
      </c>
      <c r="K480">
        <v>3778828</v>
      </c>
      <c r="L480" t="s">
        <v>70</v>
      </c>
      <c r="M480" t="s">
        <v>3415</v>
      </c>
      <c r="N480" s="4">
        <v>20031000</v>
      </c>
      <c r="O480" s="2">
        <v>44984</v>
      </c>
      <c r="P480">
        <v>10</v>
      </c>
      <c r="Q480" s="2">
        <v>45286</v>
      </c>
      <c r="R480" s="14" t="s">
        <v>26</v>
      </c>
    </row>
    <row r="481" spans="1:18" x14ac:dyDescent="0.25">
      <c r="A481">
        <v>20230472</v>
      </c>
      <c r="B481" t="s">
        <v>2141</v>
      </c>
      <c r="C481" t="s">
        <v>19</v>
      </c>
      <c r="D481" t="s">
        <v>28</v>
      </c>
      <c r="E481" t="s">
        <v>20</v>
      </c>
      <c r="F481" t="s">
        <v>176</v>
      </c>
      <c r="G481" t="s">
        <v>1774</v>
      </c>
      <c r="H481" t="s">
        <v>22</v>
      </c>
      <c r="I481" t="s">
        <v>118</v>
      </c>
      <c r="J481" t="s">
        <v>3136</v>
      </c>
      <c r="K481">
        <v>3778863</v>
      </c>
      <c r="L481" t="s">
        <v>84</v>
      </c>
      <c r="M481" t="s">
        <v>3536</v>
      </c>
      <c r="N481" s="4">
        <v>50780000</v>
      </c>
      <c r="O481" s="2">
        <v>44970</v>
      </c>
      <c r="P481">
        <v>10</v>
      </c>
      <c r="Q481" s="2">
        <v>45272</v>
      </c>
      <c r="R481" s="14" t="s">
        <v>26</v>
      </c>
    </row>
    <row r="482" spans="1:18" x14ac:dyDescent="0.25">
      <c r="A482">
        <v>20230473</v>
      </c>
      <c r="B482" t="s">
        <v>1194</v>
      </c>
      <c r="C482" t="s">
        <v>19</v>
      </c>
      <c r="D482" t="s">
        <v>28</v>
      </c>
      <c r="E482" t="s">
        <v>20</v>
      </c>
      <c r="F482" t="s">
        <v>512</v>
      </c>
      <c r="G482" t="s">
        <v>1722</v>
      </c>
      <c r="H482" t="s">
        <v>22</v>
      </c>
      <c r="I482" t="s">
        <v>183</v>
      </c>
      <c r="J482" t="s">
        <v>150</v>
      </c>
      <c r="K482">
        <v>3778828</v>
      </c>
      <c r="L482" t="s">
        <v>33</v>
      </c>
      <c r="M482" t="s">
        <v>3537</v>
      </c>
      <c r="N482" s="4">
        <v>75900000</v>
      </c>
      <c r="O482" s="2">
        <v>44970</v>
      </c>
      <c r="P482">
        <v>10</v>
      </c>
      <c r="Q482" s="2">
        <v>45272</v>
      </c>
      <c r="R482" s="14" t="s">
        <v>26</v>
      </c>
    </row>
    <row r="483" spans="1:18" x14ac:dyDescent="0.25">
      <c r="A483">
        <v>20230474</v>
      </c>
      <c r="B483" t="s">
        <v>2142</v>
      </c>
      <c r="C483" t="s">
        <v>19</v>
      </c>
      <c r="D483" t="s">
        <v>28</v>
      </c>
      <c r="E483" t="s">
        <v>20</v>
      </c>
      <c r="F483" t="s">
        <v>81</v>
      </c>
      <c r="G483" t="s">
        <v>1732</v>
      </c>
      <c r="H483" t="s">
        <v>22</v>
      </c>
      <c r="I483" t="s">
        <v>118</v>
      </c>
      <c r="J483" t="s">
        <v>3137</v>
      </c>
      <c r="K483">
        <v>3778863</v>
      </c>
      <c r="L483" t="s">
        <v>166</v>
      </c>
      <c r="M483" t="s">
        <v>3538</v>
      </c>
      <c r="N483" s="4">
        <v>57450000</v>
      </c>
      <c r="O483" s="2">
        <v>44972</v>
      </c>
      <c r="P483">
        <v>10</v>
      </c>
      <c r="Q483" s="2">
        <v>45274</v>
      </c>
      <c r="R483" s="14" t="s">
        <v>26</v>
      </c>
    </row>
    <row r="484" spans="1:18" x14ac:dyDescent="0.25">
      <c r="A484">
        <v>20230475</v>
      </c>
      <c r="B484" t="s">
        <v>562</v>
      </c>
      <c r="C484" t="s">
        <v>19</v>
      </c>
      <c r="D484" t="s">
        <v>28</v>
      </c>
      <c r="E484" t="s">
        <v>20</v>
      </c>
      <c r="F484" t="s">
        <v>156</v>
      </c>
      <c r="G484" t="s">
        <v>1658</v>
      </c>
      <c r="H484" t="s">
        <v>22</v>
      </c>
      <c r="I484" t="s">
        <v>82</v>
      </c>
      <c r="J484" t="s">
        <v>563</v>
      </c>
      <c r="K484">
        <v>3778916</v>
      </c>
      <c r="L484" t="s">
        <v>110</v>
      </c>
      <c r="M484" t="s">
        <v>3539</v>
      </c>
      <c r="N484" s="4">
        <v>44090000</v>
      </c>
      <c r="O484" s="2">
        <v>44964</v>
      </c>
      <c r="P484">
        <v>10</v>
      </c>
      <c r="Q484" s="2">
        <v>45266</v>
      </c>
      <c r="R484" s="14" t="s">
        <v>26</v>
      </c>
    </row>
    <row r="485" spans="1:18" x14ac:dyDescent="0.25">
      <c r="A485">
        <v>20230476</v>
      </c>
      <c r="B485" t="s">
        <v>2143</v>
      </c>
      <c r="C485" t="s">
        <v>19</v>
      </c>
      <c r="D485" t="s">
        <v>122</v>
      </c>
      <c r="E485" t="s">
        <v>224</v>
      </c>
      <c r="F485" t="s">
        <v>1053</v>
      </c>
      <c r="G485" t="s">
        <v>2986</v>
      </c>
      <c r="H485" t="s">
        <v>22</v>
      </c>
      <c r="I485" t="s">
        <v>82</v>
      </c>
      <c r="J485" t="s">
        <v>3138</v>
      </c>
      <c r="K485">
        <v>3778916</v>
      </c>
      <c r="L485" t="s">
        <v>74</v>
      </c>
      <c r="M485" t="s">
        <v>3540</v>
      </c>
      <c r="N485" s="4">
        <v>35070000</v>
      </c>
      <c r="O485" s="2">
        <v>44964</v>
      </c>
      <c r="P485">
        <v>10</v>
      </c>
      <c r="Q485" s="2">
        <v>45266</v>
      </c>
      <c r="R485" s="14" t="s">
        <v>26</v>
      </c>
    </row>
    <row r="486" spans="1:18" x14ac:dyDescent="0.25">
      <c r="A486">
        <v>20230477</v>
      </c>
      <c r="B486" t="s">
        <v>545</v>
      </c>
      <c r="C486" t="s">
        <v>19</v>
      </c>
      <c r="D486" t="s">
        <v>28</v>
      </c>
      <c r="E486" t="s">
        <v>20</v>
      </c>
      <c r="F486" t="s">
        <v>546</v>
      </c>
      <c r="G486" t="s">
        <v>3031</v>
      </c>
      <c r="H486" t="s">
        <v>22</v>
      </c>
      <c r="I486" t="s">
        <v>63</v>
      </c>
      <c r="J486" t="s">
        <v>547</v>
      </c>
      <c r="K486">
        <v>3778932</v>
      </c>
      <c r="L486" t="s">
        <v>25</v>
      </c>
      <c r="M486" t="s">
        <v>1849</v>
      </c>
      <c r="N486" s="4">
        <v>27090000</v>
      </c>
      <c r="O486" s="2">
        <v>44972</v>
      </c>
      <c r="P486">
        <v>9</v>
      </c>
      <c r="Q486" s="2">
        <v>45244</v>
      </c>
      <c r="R486" s="14" t="s">
        <v>26</v>
      </c>
    </row>
    <row r="487" spans="1:18" x14ac:dyDescent="0.25">
      <c r="A487">
        <v>20230478</v>
      </c>
      <c r="B487" t="s">
        <v>675</v>
      </c>
      <c r="C487" t="s">
        <v>19</v>
      </c>
      <c r="D487" t="s">
        <v>268</v>
      </c>
      <c r="E487" t="s">
        <v>676</v>
      </c>
      <c r="F487" t="s">
        <v>169</v>
      </c>
      <c r="G487" t="s">
        <v>1617</v>
      </c>
      <c r="H487" t="s">
        <v>22</v>
      </c>
      <c r="I487" t="s">
        <v>63</v>
      </c>
      <c r="J487" t="s">
        <v>150</v>
      </c>
      <c r="K487">
        <v>3778932</v>
      </c>
      <c r="L487" t="s">
        <v>74</v>
      </c>
      <c r="M487" t="s">
        <v>3477</v>
      </c>
      <c r="N487" s="4">
        <v>35070000</v>
      </c>
      <c r="O487" s="2">
        <v>44972</v>
      </c>
      <c r="P487">
        <v>10</v>
      </c>
      <c r="Q487" s="2">
        <v>45274</v>
      </c>
      <c r="R487" s="14" t="s">
        <v>26</v>
      </c>
    </row>
    <row r="488" spans="1:18" x14ac:dyDescent="0.25">
      <c r="A488">
        <v>20230479</v>
      </c>
      <c r="B488" t="s">
        <v>842</v>
      </c>
      <c r="C488" t="s">
        <v>19</v>
      </c>
      <c r="D488" t="s">
        <v>268</v>
      </c>
      <c r="E488" t="s">
        <v>269</v>
      </c>
      <c r="F488" t="s">
        <v>296</v>
      </c>
      <c r="G488" t="s">
        <v>1830</v>
      </c>
      <c r="H488" t="s">
        <v>22</v>
      </c>
      <c r="I488" t="s">
        <v>118</v>
      </c>
      <c r="J488" t="s">
        <v>843</v>
      </c>
      <c r="K488">
        <v>3778863</v>
      </c>
      <c r="L488" t="s">
        <v>100</v>
      </c>
      <c r="M488" t="s">
        <v>844</v>
      </c>
      <c r="N488" s="4">
        <v>39130000</v>
      </c>
      <c r="O488" s="2">
        <v>44967</v>
      </c>
      <c r="P488">
        <v>10</v>
      </c>
      <c r="Q488" s="2">
        <v>45269</v>
      </c>
      <c r="R488" s="14" t="s">
        <v>26</v>
      </c>
    </row>
    <row r="489" spans="1:18" x14ac:dyDescent="0.25">
      <c r="A489">
        <v>20230480</v>
      </c>
      <c r="B489" t="s">
        <v>2144</v>
      </c>
      <c r="C489" t="s">
        <v>19</v>
      </c>
      <c r="D489" t="s">
        <v>28</v>
      </c>
      <c r="E489" t="s">
        <v>20</v>
      </c>
      <c r="F489" t="s">
        <v>117</v>
      </c>
      <c r="G489" t="s">
        <v>1568</v>
      </c>
      <c r="H489" t="s">
        <v>22</v>
      </c>
      <c r="I489" t="s">
        <v>118</v>
      </c>
      <c r="J489" t="s">
        <v>3139</v>
      </c>
      <c r="K489">
        <v>3778863</v>
      </c>
      <c r="L489" t="s">
        <v>120</v>
      </c>
      <c r="M489" t="s">
        <v>3541</v>
      </c>
      <c r="N489" s="4">
        <v>64110000</v>
      </c>
      <c r="O489" s="2">
        <v>44972</v>
      </c>
      <c r="P489">
        <v>10</v>
      </c>
      <c r="Q489" s="2">
        <v>45274</v>
      </c>
      <c r="R489" s="14" t="s">
        <v>26</v>
      </c>
    </row>
    <row r="490" spans="1:18" x14ac:dyDescent="0.25">
      <c r="A490">
        <v>20230481</v>
      </c>
      <c r="B490" t="s">
        <v>1531</v>
      </c>
      <c r="C490" t="s">
        <v>19</v>
      </c>
      <c r="D490" t="s">
        <v>28</v>
      </c>
      <c r="E490" t="s">
        <v>20</v>
      </c>
      <c r="F490" t="s">
        <v>1532</v>
      </c>
      <c r="G490" t="s">
        <v>1896</v>
      </c>
      <c r="H490" t="s">
        <v>22</v>
      </c>
      <c r="I490" t="s">
        <v>287</v>
      </c>
      <c r="J490" t="s">
        <v>150</v>
      </c>
      <c r="K490">
        <v>3778832</v>
      </c>
      <c r="L490" t="s">
        <v>166</v>
      </c>
      <c r="M490" t="s">
        <v>3542</v>
      </c>
      <c r="N490" s="4">
        <v>57450000</v>
      </c>
      <c r="O490" s="2">
        <v>44971</v>
      </c>
      <c r="P490">
        <v>10</v>
      </c>
      <c r="Q490" s="2">
        <v>45273</v>
      </c>
      <c r="R490" s="14" t="s">
        <v>26</v>
      </c>
    </row>
    <row r="491" spans="1:18" x14ac:dyDescent="0.25">
      <c r="A491">
        <v>20230482</v>
      </c>
      <c r="B491" t="s">
        <v>773</v>
      </c>
      <c r="C491" t="s">
        <v>19</v>
      </c>
      <c r="D491" t="s">
        <v>28</v>
      </c>
      <c r="E491" t="s">
        <v>20</v>
      </c>
      <c r="F491" t="s">
        <v>560</v>
      </c>
      <c r="G491" t="s">
        <v>2979</v>
      </c>
      <c r="H491" t="s">
        <v>22</v>
      </c>
      <c r="I491" t="s">
        <v>108</v>
      </c>
      <c r="J491" t="s">
        <v>150</v>
      </c>
      <c r="K491">
        <v>3778816</v>
      </c>
      <c r="L491" t="s">
        <v>84</v>
      </c>
      <c r="M491" t="s">
        <v>3543</v>
      </c>
      <c r="N491" s="4">
        <v>50780000</v>
      </c>
      <c r="O491" s="2">
        <v>44967</v>
      </c>
      <c r="P491">
        <v>10</v>
      </c>
      <c r="Q491" s="2">
        <v>45269</v>
      </c>
      <c r="R491" s="14" t="s">
        <v>26</v>
      </c>
    </row>
    <row r="492" spans="1:18" x14ac:dyDescent="0.25">
      <c r="A492">
        <v>20230483</v>
      </c>
      <c r="B492" t="s">
        <v>2145</v>
      </c>
      <c r="C492" t="s">
        <v>19</v>
      </c>
      <c r="D492" t="s">
        <v>28</v>
      </c>
      <c r="E492" t="s">
        <v>20</v>
      </c>
      <c r="F492" t="s">
        <v>41</v>
      </c>
      <c r="G492" t="s">
        <v>107</v>
      </c>
      <c r="H492" t="s">
        <v>22</v>
      </c>
      <c r="I492" t="s">
        <v>31</v>
      </c>
      <c r="J492" t="s">
        <v>150</v>
      </c>
      <c r="K492">
        <v>3778921</v>
      </c>
      <c r="L492" t="s">
        <v>74</v>
      </c>
      <c r="M492" t="s">
        <v>3544</v>
      </c>
      <c r="N492" s="4">
        <v>35070000</v>
      </c>
      <c r="O492" s="2">
        <v>44973</v>
      </c>
      <c r="P492">
        <v>10</v>
      </c>
      <c r="Q492" s="2">
        <v>45275</v>
      </c>
      <c r="R492" s="14" t="s">
        <v>26</v>
      </c>
    </row>
    <row r="493" spans="1:18" x14ac:dyDescent="0.25">
      <c r="A493">
        <v>20230484</v>
      </c>
      <c r="B493" t="s">
        <v>2146</v>
      </c>
      <c r="C493" t="s">
        <v>19</v>
      </c>
      <c r="D493" t="s">
        <v>20</v>
      </c>
      <c r="E493" t="s">
        <v>20</v>
      </c>
      <c r="F493" t="s">
        <v>303</v>
      </c>
      <c r="G493" t="s">
        <v>1691</v>
      </c>
      <c r="H493" t="s">
        <v>22</v>
      </c>
      <c r="I493" t="s">
        <v>235</v>
      </c>
      <c r="J493" t="s">
        <v>1058</v>
      </c>
      <c r="K493">
        <v>3778913</v>
      </c>
      <c r="L493" t="s">
        <v>65</v>
      </c>
      <c r="M493" t="s">
        <v>3545</v>
      </c>
      <c r="N493" s="4">
        <v>70790000</v>
      </c>
      <c r="O493" s="2">
        <v>44966</v>
      </c>
      <c r="P493">
        <v>10</v>
      </c>
      <c r="Q493" s="2">
        <v>45268</v>
      </c>
      <c r="R493" s="14" t="s">
        <v>26</v>
      </c>
    </row>
    <row r="494" spans="1:18" x14ac:dyDescent="0.25">
      <c r="A494">
        <v>20230485</v>
      </c>
      <c r="B494" t="s">
        <v>917</v>
      </c>
      <c r="C494" t="s">
        <v>19</v>
      </c>
      <c r="D494" t="s">
        <v>20</v>
      </c>
      <c r="E494" t="s">
        <v>20</v>
      </c>
      <c r="F494" t="s">
        <v>261</v>
      </c>
      <c r="G494" t="s">
        <v>3006</v>
      </c>
      <c r="H494" t="s">
        <v>22</v>
      </c>
      <c r="I494" t="s">
        <v>235</v>
      </c>
      <c r="J494" t="s">
        <v>918</v>
      </c>
      <c r="K494">
        <v>3778913</v>
      </c>
      <c r="L494" t="s">
        <v>90</v>
      </c>
      <c r="M494" t="s">
        <v>3546</v>
      </c>
      <c r="N494" s="4">
        <v>67450000</v>
      </c>
      <c r="O494" s="2">
        <v>44977</v>
      </c>
      <c r="P494">
        <v>10</v>
      </c>
      <c r="Q494" s="2">
        <v>45279</v>
      </c>
      <c r="R494" s="14" t="s">
        <v>26</v>
      </c>
    </row>
    <row r="495" spans="1:18" x14ac:dyDescent="0.25">
      <c r="A495">
        <v>20230486</v>
      </c>
      <c r="B495" t="s">
        <v>931</v>
      </c>
      <c r="C495" t="s">
        <v>19</v>
      </c>
      <c r="D495" t="s">
        <v>20</v>
      </c>
      <c r="E495" t="s">
        <v>20</v>
      </c>
      <c r="F495" t="s">
        <v>234</v>
      </c>
      <c r="G495" t="s">
        <v>1687</v>
      </c>
      <c r="H495" t="s">
        <v>22</v>
      </c>
      <c r="I495" t="s">
        <v>235</v>
      </c>
      <c r="J495" t="s">
        <v>932</v>
      </c>
      <c r="K495">
        <v>3778913</v>
      </c>
      <c r="L495" t="s">
        <v>100</v>
      </c>
      <c r="M495" t="s">
        <v>3547</v>
      </c>
      <c r="N495" s="4">
        <v>39130000</v>
      </c>
      <c r="O495" s="2">
        <v>44967</v>
      </c>
      <c r="P495">
        <v>10</v>
      </c>
      <c r="Q495" s="2">
        <v>45269</v>
      </c>
      <c r="R495" s="14" t="s">
        <v>26</v>
      </c>
    </row>
    <row r="496" spans="1:18" x14ac:dyDescent="0.25">
      <c r="A496">
        <v>20230487</v>
      </c>
      <c r="B496" t="s">
        <v>2147</v>
      </c>
      <c r="C496" t="s">
        <v>19</v>
      </c>
      <c r="D496" t="s">
        <v>28</v>
      </c>
      <c r="E496" t="s">
        <v>20</v>
      </c>
      <c r="F496" t="s">
        <v>124</v>
      </c>
      <c r="G496" t="s">
        <v>3032</v>
      </c>
      <c r="H496" t="s">
        <v>22</v>
      </c>
      <c r="I496" t="s">
        <v>108</v>
      </c>
      <c r="J496" t="s">
        <v>150</v>
      </c>
      <c r="K496">
        <v>3778816</v>
      </c>
      <c r="L496" t="s">
        <v>25</v>
      </c>
      <c r="M496" t="s">
        <v>3548</v>
      </c>
      <c r="N496" s="4">
        <v>30100000</v>
      </c>
      <c r="O496" s="2">
        <v>44971</v>
      </c>
      <c r="P496">
        <v>10</v>
      </c>
      <c r="Q496" s="2">
        <v>45273</v>
      </c>
      <c r="R496" s="14" t="s">
        <v>26</v>
      </c>
    </row>
    <row r="497" spans="1:18" x14ac:dyDescent="0.25">
      <c r="A497">
        <v>20230488</v>
      </c>
      <c r="B497" t="s">
        <v>783</v>
      </c>
      <c r="C497" t="s">
        <v>19</v>
      </c>
      <c r="D497" t="s">
        <v>122</v>
      </c>
      <c r="E497" t="s">
        <v>470</v>
      </c>
      <c r="F497" t="s">
        <v>99</v>
      </c>
      <c r="G497" t="s">
        <v>1746</v>
      </c>
      <c r="H497" t="s">
        <v>22</v>
      </c>
      <c r="I497" t="s">
        <v>77</v>
      </c>
      <c r="J497" t="s">
        <v>150</v>
      </c>
      <c r="K497">
        <v>3778917</v>
      </c>
      <c r="L497" t="s">
        <v>100</v>
      </c>
      <c r="M497" t="s">
        <v>3549</v>
      </c>
      <c r="N497" s="4">
        <v>39130000</v>
      </c>
      <c r="O497" s="2">
        <v>44971</v>
      </c>
      <c r="P497">
        <v>10</v>
      </c>
      <c r="Q497" s="2">
        <v>45273</v>
      </c>
      <c r="R497" s="14" t="s">
        <v>26</v>
      </c>
    </row>
    <row r="498" spans="1:18" x14ac:dyDescent="0.25">
      <c r="A498">
        <v>20230489</v>
      </c>
      <c r="B498" t="s">
        <v>98</v>
      </c>
      <c r="C498" t="s">
        <v>19</v>
      </c>
      <c r="D498" t="s">
        <v>20</v>
      </c>
      <c r="E498" t="s">
        <v>20</v>
      </c>
      <c r="F498" t="s">
        <v>99</v>
      </c>
      <c r="G498" t="s">
        <v>3015</v>
      </c>
      <c r="H498" t="s">
        <v>22</v>
      </c>
      <c r="I498" t="s">
        <v>77</v>
      </c>
      <c r="J498" t="s">
        <v>69</v>
      </c>
      <c r="K498">
        <v>3778917</v>
      </c>
      <c r="L498" t="s">
        <v>100</v>
      </c>
      <c r="M498" t="s">
        <v>3549</v>
      </c>
      <c r="N498" s="4">
        <v>39130000</v>
      </c>
      <c r="O498" s="2">
        <v>44971</v>
      </c>
      <c r="P498">
        <v>10</v>
      </c>
      <c r="Q498" s="2">
        <v>45273</v>
      </c>
      <c r="R498" s="14" t="s">
        <v>26</v>
      </c>
    </row>
    <row r="499" spans="1:18" x14ac:dyDescent="0.25">
      <c r="A499">
        <v>20230490</v>
      </c>
      <c r="B499" t="s">
        <v>1520</v>
      </c>
      <c r="C499" t="s">
        <v>19</v>
      </c>
      <c r="D499" t="s">
        <v>28</v>
      </c>
      <c r="E499" t="s">
        <v>20</v>
      </c>
      <c r="F499" t="s">
        <v>1521</v>
      </c>
      <c r="G499" t="s">
        <v>2983</v>
      </c>
      <c r="H499" t="s">
        <v>22</v>
      </c>
      <c r="I499" t="s">
        <v>287</v>
      </c>
      <c r="J499" t="s">
        <v>150</v>
      </c>
      <c r="K499">
        <v>3778832</v>
      </c>
      <c r="L499" t="s">
        <v>65</v>
      </c>
      <c r="M499" t="s">
        <v>3550</v>
      </c>
      <c r="N499" s="4">
        <v>70790000</v>
      </c>
      <c r="O499" s="2">
        <v>44967</v>
      </c>
      <c r="P499">
        <v>10</v>
      </c>
      <c r="Q499" s="2">
        <v>45269</v>
      </c>
      <c r="R499" s="14" t="s">
        <v>26</v>
      </c>
    </row>
    <row r="500" spans="1:18" x14ac:dyDescent="0.25">
      <c r="A500">
        <v>20230491</v>
      </c>
      <c r="B500" t="s">
        <v>2148</v>
      </c>
      <c r="C500" t="s">
        <v>19</v>
      </c>
      <c r="D500" t="s">
        <v>28</v>
      </c>
      <c r="E500" t="s">
        <v>1676</v>
      </c>
      <c r="F500" t="s">
        <v>254</v>
      </c>
      <c r="G500" t="s">
        <v>3033</v>
      </c>
      <c r="H500" t="s">
        <v>22</v>
      </c>
      <c r="I500" t="s">
        <v>375</v>
      </c>
      <c r="J500" t="s">
        <v>3140</v>
      </c>
      <c r="K500">
        <v>3778900</v>
      </c>
      <c r="L500" t="s">
        <v>33</v>
      </c>
      <c r="M500" t="s">
        <v>3551</v>
      </c>
      <c r="N500" s="4">
        <v>79695000</v>
      </c>
      <c r="O500" s="2">
        <v>44966</v>
      </c>
      <c r="P500">
        <v>10.5</v>
      </c>
      <c r="Q500" s="2">
        <v>45283</v>
      </c>
      <c r="R500" s="14" t="s">
        <v>26</v>
      </c>
    </row>
    <row r="501" spans="1:18" x14ac:dyDescent="0.25">
      <c r="A501">
        <v>20230492</v>
      </c>
      <c r="B501" t="s">
        <v>1260</v>
      </c>
      <c r="C501" t="s">
        <v>19</v>
      </c>
      <c r="D501" t="s">
        <v>180</v>
      </c>
      <c r="E501" t="s">
        <v>557</v>
      </c>
      <c r="F501" t="s">
        <v>309</v>
      </c>
      <c r="G501" t="s">
        <v>3015</v>
      </c>
      <c r="H501" t="s">
        <v>22</v>
      </c>
      <c r="I501" t="s">
        <v>235</v>
      </c>
      <c r="J501" t="s">
        <v>1261</v>
      </c>
      <c r="K501">
        <v>3778913</v>
      </c>
      <c r="L501" t="s">
        <v>110</v>
      </c>
      <c r="M501" t="s">
        <v>3552</v>
      </c>
      <c r="N501" s="4">
        <v>44090000</v>
      </c>
      <c r="O501" s="2">
        <v>44967</v>
      </c>
      <c r="P501">
        <v>10</v>
      </c>
      <c r="Q501" s="2">
        <v>45269</v>
      </c>
      <c r="R501" s="14" t="s">
        <v>26</v>
      </c>
    </row>
    <row r="502" spans="1:18" x14ac:dyDescent="0.25">
      <c r="A502">
        <v>20230493</v>
      </c>
      <c r="B502" t="s">
        <v>803</v>
      </c>
      <c r="C502" t="s">
        <v>19</v>
      </c>
      <c r="D502" t="s">
        <v>159</v>
      </c>
      <c r="E502" t="s">
        <v>804</v>
      </c>
      <c r="F502" t="s">
        <v>805</v>
      </c>
      <c r="G502" t="s">
        <v>3034</v>
      </c>
      <c r="H502" t="s">
        <v>22</v>
      </c>
      <c r="I502" t="s">
        <v>235</v>
      </c>
      <c r="J502" t="s">
        <v>806</v>
      </c>
      <c r="K502">
        <v>3778913</v>
      </c>
      <c r="L502" t="s">
        <v>33</v>
      </c>
      <c r="M502" t="s">
        <v>3553</v>
      </c>
      <c r="N502" s="4">
        <v>75900000</v>
      </c>
      <c r="O502" s="2">
        <v>44966</v>
      </c>
      <c r="P502">
        <v>10</v>
      </c>
      <c r="Q502" s="2">
        <v>45268</v>
      </c>
      <c r="R502" s="14" t="s">
        <v>26</v>
      </c>
    </row>
    <row r="503" spans="1:18" x14ac:dyDescent="0.25">
      <c r="A503">
        <v>20230494</v>
      </c>
      <c r="B503" t="s">
        <v>1158</v>
      </c>
      <c r="C503" t="s">
        <v>19</v>
      </c>
      <c r="D503" t="s">
        <v>20</v>
      </c>
      <c r="E503" t="s">
        <v>20</v>
      </c>
      <c r="F503" t="s">
        <v>1159</v>
      </c>
      <c r="G503" t="s">
        <v>1630</v>
      </c>
      <c r="H503" t="s">
        <v>22</v>
      </c>
      <c r="I503" t="s">
        <v>235</v>
      </c>
      <c r="J503" t="s">
        <v>1160</v>
      </c>
      <c r="K503">
        <v>3778913</v>
      </c>
      <c r="L503" t="s">
        <v>100</v>
      </c>
      <c r="M503" t="s">
        <v>3554</v>
      </c>
      <c r="N503" s="4">
        <v>39130000</v>
      </c>
      <c r="O503" s="2">
        <v>44966</v>
      </c>
      <c r="P503">
        <v>10</v>
      </c>
      <c r="Q503" s="2">
        <v>45268</v>
      </c>
      <c r="R503" s="14" t="s">
        <v>26</v>
      </c>
    </row>
    <row r="504" spans="1:18" x14ac:dyDescent="0.25">
      <c r="A504">
        <v>20230495</v>
      </c>
      <c r="B504" t="s">
        <v>651</v>
      </c>
      <c r="C504" t="s">
        <v>19</v>
      </c>
      <c r="D504" t="s">
        <v>104</v>
      </c>
      <c r="E504" t="s">
        <v>138</v>
      </c>
      <c r="F504" t="s">
        <v>652</v>
      </c>
      <c r="G504" t="s">
        <v>1571</v>
      </c>
      <c r="H504" t="s">
        <v>22</v>
      </c>
      <c r="I504" t="s">
        <v>108</v>
      </c>
      <c r="J504" t="s">
        <v>653</v>
      </c>
      <c r="K504">
        <v>3778816</v>
      </c>
      <c r="L504" t="s">
        <v>263</v>
      </c>
      <c r="M504" t="s">
        <v>3555</v>
      </c>
      <c r="N504" s="4">
        <v>27740000</v>
      </c>
      <c r="O504" s="2">
        <v>44967</v>
      </c>
      <c r="P504">
        <v>10</v>
      </c>
      <c r="Q504" s="2">
        <v>45269</v>
      </c>
      <c r="R504" s="14" t="s">
        <v>26</v>
      </c>
    </row>
    <row r="505" spans="1:18" x14ac:dyDescent="0.25">
      <c r="A505">
        <v>20230496</v>
      </c>
      <c r="B505" t="s">
        <v>2149</v>
      </c>
      <c r="C505" t="s">
        <v>19</v>
      </c>
      <c r="D505" t="s">
        <v>20</v>
      </c>
      <c r="E505" t="s">
        <v>20</v>
      </c>
      <c r="F505" t="s">
        <v>234</v>
      </c>
      <c r="G505" t="s">
        <v>2986</v>
      </c>
      <c r="H505" t="s">
        <v>22</v>
      </c>
      <c r="I505" t="s">
        <v>235</v>
      </c>
      <c r="J505" t="s">
        <v>574</v>
      </c>
      <c r="K505">
        <v>3778913</v>
      </c>
      <c r="L505" t="s">
        <v>33</v>
      </c>
      <c r="M505" t="s">
        <v>3556</v>
      </c>
      <c r="N505" s="4">
        <v>75900000</v>
      </c>
      <c r="O505" s="2">
        <v>44973</v>
      </c>
      <c r="P505">
        <v>10</v>
      </c>
      <c r="Q505" s="2">
        <v>45275</v>
      </c>
      <c r="R505" s="14" t="s">
        <v>26</v>
      </c>
    </row>
    <row r="506" spans="1:18" x14ac:dyDescent="0.25">
      <c r="A506">
        <v>20230497</v>
      </c>
      <c r="B506" t="s">
        <v>2150</v>
      </c>
      <c r="C506" t="s">
        <v>19</v>
      </c>
      <c r="D506" t="s">
        <v>122</v>
      </c>
      <c r="E506" t="s">
        <v>661</v>
      </c>
      <c r="F506" t="s">
        <v>303</v>
      </c>
      <c r="G506" t="s">
        <v>1630</v>
      </c>
      <c r="H506" t="s">
        <v>22</v>
      </c>
      <c r="I506" t="s">
        <v>108</v>
      </c>
      <c r="J506" t="s">
        <v>150</v>
      </c>
      <c r="K506">
        <v>3778816</v>
      </c>
      <c r="L506" t="s">
        <v>100</v>
      </c>
      <c r="M506" t="s">
        <v>3557</v>
      </c>
      <c r="N506" s="4">
        <v>39130000</v>
      </c>
      <c r="O506" s="2">
        <v>44966</v>
      </c>
      <c r="P506">
        <v>10</v>
      </c>
      <c r="Q506" s="2">
        <v>45268</v>
      </c>
      <c r="R506" s="14" t="s">
        <v>26</v>
      </c>
    </row>
    <row r="507" spans="1:18" x14ac:dyDescent="0.25">
      <c r="A507">
        <v>20230498</v>
      </c>
      <c r="B507" t="s">
        <v>2151</v>
      </c>
      <c r="C507" t="s">
        <v>19</v>
      </c>
      <c r="D507" t="s">
        <v>28</v>
      </c>
      <c r="E507" t="s">
        <v>20</v>
      </c>
      <c r="F507" t="s">
        <v>2872</v>
      </c>
      <c r="G507" t="s">
        <v>21</v>
      </c>
      <c r="H507" t="s">
        <v>22</v>
      </c>
      <c r="I507" t="s">
        <v>235</v>
      </c>
      <c r="J507" t="s">
        <v>150</v>
      </c>
      <c r="K507">
        <v>3778913</v>
      </c>
      <c r="L507" t="s">
        <v>25</v>
      </c>
      <c r="M507" t="s">
        <v>3558</v>
      </c>
      <c r="N507" s="4">
        <v>30100000</v>
      </c>
      <c r="O507" s="2">
        <v>44966</v>
      </c>
      <c r="P507">
        <v>10</v>
      </c>
      <c r="Q507" s="2">
        <v>45268</v>
      </c>
      <c r="R507" s="14" t="s">
        <v>26</v>
      </c>
    </row>
    <row r="508" spans="1:18" x14ac:dyDescent="0.25">
      <c r="A508">
        <v>20230499</v>
      </c>
      <c r="B508" t="s">
        <v>478</v>
      </c>
      <c r="C508" t="s">
        <v>19</v>
      </c>
      <c r="D508" t="s">
        <v>122</v>
      </c>
      <c r="E508" t="s">
        <v>479</v>
      </c>
      <c r="F508" t="s">
        <v>176</v>
      </c>
      <c r="G508" t="s">
        <v>1861</v>
      </c>
      <c r="H508" t="s">
        <v>22</v>
      </c>
      <c r="I508" t="s">
        <v>108</v>
      </c>
      <c r="J508" t="s">
        <v>480</v>
      </c>
      <c r="K508">
        <v>3778816</v>
      </c>
      <c r="L508" t="s">
        <v>110</v>
      </c>
      <c r="M508" t="s">
        <v>3559</v>
      </c>
      <c r="N508" s="4">
        <v>44090000</v>
      </c>
      <c r="O508" s="2">
        <v>44966</v>
      </c>
      <c r="P508">
        <v>10</v>
      </c>
      <c r="Q508" s="2">
        <v>45268</v>
      </c>
      <c r="R508" s="14" t="s">
        <v>26</v>
      </c>
    </row>
    <row r="509" spans="1:18" x14ac:dyDescent="0.25">
      <c r="A509">
        <v>20230500</v>
      </c>
      <c r="B509" t="s">
        <v>541</v>
      </c>
      <c r="C509" t="s">
        <v>19</v>
      </c>
      <c r="D509" t="s">
        <v>20</v>
      </c>
      <c r="E509" t="s">
        <v>20</v>
      </c>
      <c r="F509" t="s">
        <v>176</v>
      </c>
      <c r="G509" t="s">
        <v>1646</v>
      </c>
      <c r="H509" t="s">
        <v>22</v>
      </c>
      <c r="I509" t="s">
        <v>82</v>
      </c>
      <c r="J509" t="s">
        <v>542</v>
      </c>
      <c r="K509">
        <v>3778916</v>
      </c>
      <c r="L509" t="s">
        <v>74</v>
      </c>
      <c r="M509" t="s">
        <v>3560</v>
      </c>
      <c r="N509" s="4">
        <v>35070000</v>
      </c>
      <c r="O509" s="2">
        <v>44970</v>
      </c>
      <c r="P509">
        <v>10</v>
      </c>
      <c r="Q509" s="2">
        <v>45272</v>
      </c>
      <c r="R509" s="14" t="s">
        <v>26</v>
      </c>
    </row>
    <row r="510" spans="1:18" x14ac:dyDescent="0.25">
      <c r="A510">
        <v>20230501</v>
      </c>
      <c r="B510" t="s">
        <v>2152</v>
      </c>
      <c r="C510" t="s">
        <v>19</v>
      </c>
      <c r="D510" t="s">
        <v>28</v>
      </c>
      <c r="E510" t="s">
        <v>897</v>
      </c>
      <c r="F510" t="s">
        <v>81</v>
      </c>
      <c r="G510" t="s">
        <v>1781</v>
      </c>
      <c r="H510" t="s">
        <v>22</v>
      </c>
      <c r="I510" t="s">
        <v>82</v>
      </c>
      <c r="J510" t="s">
        <v>3141</v>
      </c>
      <c r="K510">
        <v>3778916</v>
      </c>
      <c r="L510" t="s">
        <v>84</v>
      </c>
      <c r="M510" t="s">
        <v>3561</v>
      </c>
      <c r="N510" s="4">
        <v>50780000</v>
      </c>
      <c r="O510" s="2">
        <v>44971</v>
      </c>
      <c r="P510">
        <v>10</v>
      </c>
      <c r="Q510" s="2">
        <v>45273</v>
      </c>
      <c r="R510" s="14" t="s">
        <v>26</v>
      </c>
    </row>
    <row r="511" spans="1:18" x14ac:dyDescent="0.25">
      <c r="A511">
        <v>20230502</v>
      </c>
      <c r="B511" t="s">
        <v>601</v>
      </c>
      <c r="C511" t="s">
        <v>19</v>
      </c>
      <c r="D511" t="s">
        <v>20</v>
      </c>
      <c r="E511" t="s">
        <v>20</v>
      </c>
      <c r="F511" t="s">
        <v>602</v>
      </c>
      <c r="G511" t="s">
        <v>1617</v>
      </c>
      <c r="H511" t="s">
        <v>22</v>
      </c>
      <c r="I511" t="s">
        <v>82</v>
      </c>
      <c r="J511" t="s">
        <v>603</v>
      </c>
      <c r="K511">
        <v>3778916</v>
      </c>
      <c r="L511" t="s">
        <v>25</v>
      </c>
      <c r="M511" t="s">
        <v>3562</v>
      </c>
      <c r="N511" s="4">
        <v>30100000</v>
      </c>
      <c r="O511" s="2">
        <v>44967</v>
      </c>
      <c r="P511">
        <v>10</v>
      </c>
      <c r="Q511" s="2">
        <v>45269</v>
      </c>
      <c r="R511" s="14" t="s">
        <v>26</v>
      </c>
    </row>
    <row r="512" spans="1:18" x14ac:dyDescent="0.25">
      <c r="A512">
        <v>20230503</v>
      </c>
      <c r="B512" t="s">
        <v>473</v>
      </c>
      <c r="C512" t="s">
        <v>19</v>
      </c>
      <c r="D512" t="s">
        <v>20</v>
      </c>
      <c r="E512" t="s">
        <v>20</v>
      </c>
      <c r="F512" t="s">
        <v>117</v>
      </c>
      <c r="G512" t="s">
        <v>3018</v>
      </c>
      <c r="H512" t="s">
        <v>22</v>
      </c>
      <c r="I512" t="s">
        <v>82</v>
      </c>
      <c r="J512" t="s">
        <v>474</v>
      </c>
      <c r="K512">
        <v>3778916</v>
      </c>
      <c r="L512" t="s">
        <v>100</v>
      </c>
      <c r="M512" t="s">
        <v>3563</v>
      </c>
      <c r="N512" s="4">
        <v>39130000</v>
      </c>
      <c r="O512" s="2">
        <v>44970</v>
      </c>
      <c r="P512">
        <v>10</v>
      </c>
      <c r="Q512" s="2">
        <v>45272</v>
      </c>
      <c r="R512" s="14" t="s">
        <v>26</v>
      </c>
    </row>
    <row r="513" spans="1:18" x14ac:dyDescent="0.25">
      <c r="A513">
        <v>20230504</v>
      </c>
      <c r="B513" t="s">
        <v>2153</v>
      </c>
      <c r="C513" t="s">
        <v>19</v>
      </c>
      <c r="D513" t="s">
        <v>28</v>
      </c>
      <c r="E513" t="s">
        <v>20</v>
      </c>
      <c r="F513" t="s">
        <v>560</v>
      </c>
      <c r="G513" t="s">
        <v>1704</v>
      </c>
      <c r="H513" t="s">
        <v>22</v>
      </c>
      <c r="I513" t="s">
        <v>125</v>
      </c>
      <c r="J513" t="s">
        <v>69</v>
      </c>
      <c r="K513">
        <v>3778914</v>
      </c>
      <c r="L513" t="s">
        <v>84</v>
      </c>
      <c r="M513" t="s">
        <v>3464</v>
      </c>
      <c r="N513" s="4">
        <v>50780000</v>
      </c>
      <c r="O513" s="2">
        <v>44967</v>
      </c>
      <c r="P513">
        <v>10</v>
      </c>
      <c r="Q513" s="2">
        <v>45269</v>
      </c>
      <c r="R513" s="14" t="s">
        <v>26</v>
      </c>
    </row>
    <row r="514" spans="1:18" x14ac:dyDescent="0.25">
      <c r="A514">
        <v>20230505</v>
      </c>
      <c r="B514" t="s">
        <v>2154</v>
      </c>
      <c r="C514" t="s">
        <v>19</v>
      </c>
      <c r="D514" t="s">
        <v>20</v>
      </c>
      <c r="E514" t="s">
        <v>20</v>
      </c>
      <c r="F514" t="s">
        <v>429</v>
      </c>
      <c r="G514" t="s">
        <v>1774</v>
      </c>
      <c r="H514" t="s">
        <v>22</v>
      </c>
      <c r="I514" t="s">
        <v>125</v>
      </c>
      <c r="J514" t="s">
        <v>3142</v>
      </c>
      <c r="K514">
        <v>3778914</v>
      </c>
      <c r="L514" t="s">
        <v>90</v>
      </c>
      <c r="M514" t="s">
        <v>3564</v>
      </c>
      <c r="N514" s="4">
        <v>67450000</v>
      </c>
      <c r="O514" s="2">
        <v>44979</v>
      </c>
      <c r="P514">
        <v>10</v>
      </c>
      <c r="Q514" s="2">
        <v>45281</v>
      </c>
      <c r="R514" s="14" t="s">
        <v>26</v>
      </c>
    </row>
    <row r="515" spans="1:18" x14ac:dyDescent="0.25">
      <c r="A515">
        <v>20230506</v>
      </c>
      <c r="B515" t="s">
        <v>530</v>
      </c>
      <c r="C515" t="s">
        <v>19</v>
      </c>
      <c r="D515" t="s">
        <v>20</v>
      </c>
      <c r="E515" t="s">
        <v>20</v>
      </c>
      <c r="F515" t="s">
        <v>531</v>
      </c>
      <c r="G515" t="s">
        <v>2982</v>
      </c>
      <c r="H515" t="s">
        <v>22</v>
      </c>
      <c r="I515" t="s">
        <v>31</v>
      </c>
      <c r="J515" t="s">
        <v>532</v>
      </c>
      <c r="K515">
        <v>3778921</v>
      </c>
      <c r="L515" t="s">
        <v>84</v>
      </c>
      <c r="M515" t="s">
        <v>3565</v>
      </c>
      <c r="N515" s="4">
        <v>50780000</v>
      </c>
      <c r="O515" s="2">
        <v>44973</v>
      </c>
      <c r="P515">
        <v>10</v>
      </c>
      <c r="Q515" s="2">
        <v>45275</v>
      </c>
      <c r="R515" s="14" t="s">
        <v>26</v>
      </c>
    </row>
    <row r="516" spans="1:18" x14ac:dyDescent="0.25">
      <c r="A516">
        <v>20230507</v>
      </c>
      <c r="B516" t="s">
        <v>2155</v>
      </c>
      <c r="C516" t="s">
        <v>19</v>
      </c>
      <c r="D516" t="s">
        <v>28</v>
      </c>
      <c r="E516" t="s">
        <v>20</v>
      </c>
      <c r="F516" t="s">
        <v>429</v>
      </c>
      <c r="G516" t="s">
        <v>2988</v>
      </c>
      <c r="H516" t="s">
        <v>22</v>
      </c>
      <c r="I516" t="s">
        <v>125</v>
      </c>
      <c r="J516" t="s">
        <v>3143</v>
      </c>
      <c r="K516">
        <v>3778914</v>
      </c>
      <c r="L516" t="s">
        <v>100</v>
      </c>
      <c r="M516" t="s">
        <v>3566</v>
      </c>
      <c r="N516" s="4">
        <v>39130000</v>
      </c>
      <c r="O516" s="2">
        <v>44977</v>
      </c>
      <c r="P516">
        <v>10</v>
      </c>
      <c r="Q516" s="2">
        <v>45279</v>
      </c>
      <c r="R516" s="14" t="s">
        <v>26</v>
      </c>
    </row>
    <row r="517" spans="1:18" x14ac:dyDescent="0.25">
      <c r="A517">
        <v>20230508</v>
      </c>
      <c r="B517" t="s">
        <v>1339</v>
      </c>
      <c r="C517" t="s">
        <v>19</v>
      </c>
      <c r="D517" t="s">
        <v>28</v>
      </c>
      <c r="E517" t="s">
        <v>20</v>
      </c>
      <c r="F517" t="s">
        <v>86</v>
      </c>
      <c r="G517" t="s">
        <v>1568</v>
      </c>
      <c r="H517" t="s">
        <v>22</v>
      </c>
      <c r="I517" t="s">
        <v>125</v>
      </c>
      <c r="J517" t="s">
        <v>150</v>
      </c>
      <c r="K517">
        <v>3778914</v>
      </c>
      <c r="L517" t="s">
        <v>84</v>
      </c>
      <c r="M517" t="s">
        <v>3464</v>
      </c>
      <c r="N517" s="4">
        <v>50780000</v>
      </c>
      <c r="O517" s="2">
        <v>44972</v>
      </c>
      <c r="P517">
        <v>10</v>
      </c>
      <c r="Q517" s="2">
        <v>45274</v>
      </c>
      <c r="R517" s="14" t="s">
        <v>26</v>
      </c>
    </row>
    <row r="518" spans="1:18" x14ac:dyDescent="0.25">
      <c r="A518">
        <v>20230509</v>
      </c>
      <c r="B518" t="s">
        <v>395</v>
      </c>
      <c r="C518" t="s">
        <v>19</v>
      </c>
      <c r="D518" t="s">
        <v>28</v>
      </c>
      <c r="E518" t="s">
        <v>20</v>
      </c>
      <c r="F518" t="s">
        <v>156</v>
      </c>
      <c r="G518" t="s">
        <v>1670</v>
      </c>
      <c r="H518" t="s">
        <v>22</v>
      </c>
      <c r="I518" t="s">
        <v>125</v>
      </c>
      <c r="J518" t="s">
        <v>396</v>
      </c>
      <c r="K518">
        <v>3778914</v>
      </c>
      <c r="L518" t="s">
        <v>33</v>
      </c>
      <c r="M518" t="s">
        <v>3567</v>
      </c>
      <c r="N518" s="4">
        <v>75900000</v>
      </c>
      <c r="O518" s="2">
        <v>44970</v>
      </c>
      <c r="P518">
        <v>10</v>
      </c>
      <c r="Q518" s="2">
        <v>45272</v>
      </c>
      <c r="R518" s="14" t="s">
        <v>26</v>
      </c>
    </row>
    <row r="519" spans="1:18" x14ac:dyDescent="0.25">
      <c r="A519">
        <v>20230510</v>
      </c>
      <c r="B519" t="s">
        <v>901</v>
      </c>
      <c r="C519" t="s">
        <v>19</v>
      </c>
      <c r="D519" t="s">
        <v>28</v>
      </c>
      <c r="E519" t="s">
        <v>20</v>
      </c>
      <c r="F519" t="s">
        <v>902</v>
      </c>
      <c r="G519" t="s">
        <v>3035</v>
      </c>
      <c r="H519" t="s">
        <v>22</v>
      </c>
      <c r="I519" t="s">
        <v>125</v>
      </c>
      <c r="J519" t="s">
        <v>903</v>
      </c>
      <c r="K519">
        <v>3778914</v>
      </c>
      <c r="L519" t="s">
        <v>33</v>
      </c>
      <c r="M519" t="s">
        <v>3568</v>
      </c>
      <c r="N519" s="4">
        <v>75900000</v>
      </c>
      <c r="O519" s="2">
        <v>44981</v>
      </c>
      <c r="P519">
        <v>10</v>
      </c>
      <c r="Q519" s="2">
        <v>45283</v>
      </c>
      <c r="R519" s="14" t="s">
        <v>26</v>
      </c>
    </row>
    <row r="520" spans="1:18" x14ac:dyDescent="0.25">
      <c r="A520">
        <v>20230511</v>
      </c>
      <c r="B520" t="s">
        <v>1090</v>
      </c>
      <c r="C520" t="s">
        <v>19</v>
      </c>
      <c r="D520" t="s">
        <v>28</v>
      </c>
      <c r="E520" t="s">
        <v>20</v>
      </c>
      <c r="F520" t="s">
        <v>67</v>
      </c>
      <c r="G520" t="s">
        <v>1830</v>
      </c>
      <c r="H520" t="s">
        <v>22</v>
      </c>
      <c r="I520" t="s">
        <v>125</v>
      </c>
      <c r="J520" t="s">
        <v>150</v>
      </c>
      <c r="K520">
        <v>3778914</v>
      </c>
      <c r="L520" t="s">
        <v>70</v>
      </c>
      <c r="M520" t="s">
        <v>3569</v>
      </c>
      <c r="N520" s="4">
        <v>20310000</v>
      </c>
      <c r="O520" s="2">
        <v>44973</v>
      </c>
      <c r="P520">
        <v>10</v>
      </c>
      <c r="Q520" s="2">
        <v>45275</v>
      </c>
      <c r="R520" s="14" t="s">
        <v>26</v>
      </c>
    </row>
    <row r="521" spans="1:18" x14ac:dyDescent="0.25">
      <c r="A521">
        <v>20230512</v>
      </c>
      <c r="B521" t="s">
        <v>960</v>
      </c>
      <c r="C521" t="s">
        <v>19</v>
      </c>
      <c r="D521" t="s">
        <v>28</v>
      </c>
      <c r="E521" t="s">
        <v>20</v>
      </c>
      <c r="F521" t="s">
        <v>114</v>
      </c>
      <c r="G521" t="s">
        <v>1811</v>
      </c>
      <c r="H521" t="s">
        <v>22</v>
      </c>
      <c r="I521" t="s">
        <v>125</v>
      </c>
      <c r="J521" t="s">
        <v>961</v>
      </c>
      <c r="K521">
        <v>3778914</v>
      </c>
      <c r="L521" t="s">
        <v>33</v>
      </c>
      <c r="M521" t="s">
        <v>3570</v>
      </c>
      <c r="N521" s="4">
        <v>75900000</v>
      </c>
      <c r="O521" s="2">
        <v>44983</v>
      </c>
      <c r="P521">
        <v>10</v>
      </c>
      <c r="Q521" s="2">
        <v>45285</v>
      </c>
      <c r="R521" s="14" t="s">
        <v>26</v>
      </c>
    </row>
    <row r="522" spans="1:18" x14ac:dyDescent="0.25">
      <c r="A522">
        <v>20230513</v>
      </c>
      <c r="B522" t="s">
        <v>2156</v>
      </c>
      <c r="C522" t="s">
        <v>19</v>
      </c>
      <c r="D522" t="s">
        <v>28</v>
      </c>
      <c r="E522" t="s">
        <v>20</v>
      </c>
      <c r="F522" t="s">
        <v>597</v>
      </c>
      <c r="G522" t="s">
        <v>21</v>
      </c>
      <c r="H522" t="s">
        <v>22</v>
      </c>
      <c r="I522" t="s">
        <v>375</v>
      </c>
      <c r="J522" t="s">
        <v>69</v>
      </c>
      <c r="K522">
        <v>3778900</v>
      </c>
      <c r="L522" t="s">
        <v>25</v>
      </c>
      <c r="M522" t="s">
        <v>3571</v>
      </c>
      <c r="N522" s="4">
        <v>30100000</v>
      </c>
      <c r="O522" s="2">
        <v>44966</v>
      </c>
      <c r="P522">
        <v>10</v>
      </c>
      <c r="Q522" s="2">
        <v>45268</v>
      </c>
      <c r="R522" s="14" t="s">
        <v>26</v>
      </c>
    </row>
    <row r="523" spans="1:18" x14ac:dyDescent="0.25">
      <c r="A523">
        <v>20230514</v>
      </c>
      <c r="B523" t="s">
        <v>970</v>
      </c>
      <c r="C523" t="s">
        <v>19</v>
      </c>
      <c r="D523" t="s">
        <v>28</v>
      </c>
      <c r="E523" t="s">
        <v>20</v>
      </c>
      <c r="F523" t="s">
        <v>86</v>
      </c>
      <c r="G523" t="s">
        <v>1896</v>
      </c>
      <c r="H523" t="s">
        <v>22</v>
      </c>
      <c r="I523" t="s">
        <v>375</v>
      </c>
      <c r="J523" t="s">
        <v>150</v>
      </c>
      <c r="K523">
        <v>3778900</v>
      </c>
      <c r="L523" t="s">
        <v>74</v>
      </c>
      <c r="M523" t="s">
        <v>3572</v>
      </c>
      <c r="N523" s="4">
        <v>35070000</v>
      </c>
      <c r="O523" s="2">
        <v>44977</v>
      </c>
      <c r="P523">
        <v>10</v>
      </c>
      <c r="Q523" s="2">
        <v>45279</v>
      </c>
      <c r="R523" s="14" t="s">
        <v>26</v>
      </c>
    </row>
    <row r="524" spans="1:18" x14ac:dyDescent="0.25">
      <c r="A524">
        <v>20230515</v>
      </c>
      <c r="B524" t="s">
        <v>2157</v>
      </c>
      <c r="C524" t="s">
        <v>19</v>
      </c>
      <c r="D524" t="s">
        <v>20</v>
      </c>
      <c r="E524" t="s">
        <v>20</v>
      </c>
      <c r="F524" t="s">
        <v>67</v>
      </c>
      <c r="G524" t="s">
        <v>1653</v>
      </c>
      <c r="H524" t="s">
        <v>22</v>
      </c>
      <c r="I524" t="s">
        <v>375</v>
      </c>
      <c r="J524" t="s">
        <v>3144</v>
      </c>
      <c r="K524">
        <v>3778900</v>
      </c>
      <c r="L524" t="s">
        <v>70</v>
      </c>
      <c r="M524" t="s">
        <v>3573</v>
      </c>
      <c r="N524" s="4">
        <v>20310000</v>
      </c>
      <c r="O524" s="2">
        <v>44966</v>
      </c>
      <c r="P524">
        <v>10</v>
      </c>
      <c r="Q524" s="2">
        <v>45268</v>
      </c>
      <c r="R524" s="14" t="s">
        <v>26</v>
      </c>
    </row>
    <row r="525" spans="1:18" x14ac:dyDescent="0.25">
      <c r="A525">
        <v>20230516</v>
      </c>
      <c r="B525" t="s">
        <v>2158</v>
      </c>
      <c r="C525" t="s">
        <v>19</v>
      </c>
      <c r="D525" t="s">
        <v>104</v>
      </c>
      <c r="E525" t="s">
        <v>105</v>
      </c>
      <c r="F525" t="s">
        <v>2873</v>
      </c>
      <c r="G525" t="s">
        <v>1635</v>
      </c>
      <c r="H525" t="s">
        <v>22</v>
      </c>
      <c r="I525" t="s">
        <v>375</v>
      </c>
      <c r="J525" t="s">
        <v>3145</v>
      </c>
      <c r="K525">
        <v>3778900</v>
      </c>
      <c r="L525" t="s">
        <v>50</v>
      </c>
      <c r="M525" t="s">
        <v>3574</v>
      </c>
      <c r="N525" s="4">
        <v>25770000</v>
      </c>
      <c r="O525" s="2">
        <v>44967</v>
      </c>
      <c r="P525">
        <v>10</v>
      </c>
      <c r="Q525" s="2">
        <v>45269</v>
      </c>
      <c r="R525" s="14" t="s">
        <v>26</v>
      </c>
    </row>
    <row r="526" spans="1:18" x14ac:dyDescent="0.25">
      <c r="A526">
        <v>20230517</v>
      </c>
      <c r="B526" t="s">
        <v>2159</v>
      </c>
      <c r="C526" t="s">
        <v>19</v>
      </c>
      <c r="D526" t="s">
        <v>28</v>
      </c>
      <c r="E526" t="s">
        <v>20</v>
      </c>
      <c r="F526" t="s">
        <v>35</v>
      </c>
      <c r="G526" t="s">
        <v>1766</v>
      </c>
      <c r="H526" t="s">
        <v>22</v>
      </c>
      <c r="I526" t="s">
        <v>375</v>
      </c>
      <c r="J526" t="s">
        <v>150</v>
      </c>
      <c r="K526">
        <v>3778900</v>
      </c>
      <c r="L526" t="s">
        <v>110</v>
      </c>
      <c r="M526" t="s">
        <v>3575</v>
      </c>
      <c r="N526" s="4">
        <v>44090000</v>
      </c>
      <c r="O526" s="2">
        <v>44967</v>
      </c>
      <c r="P526">
        <v>10</v>
      </c>
      <c r="Q526" s="2">
        <v>45269</v>
      </c>
      <c r="R526" s="14" t="s">
        <v>26</v>
      </c>
    </row>
    <row r="527" spans="1:18" x14ac:dyDescent="0.25">
      <c r="A527">
        <v>20230518</v>
      </c>
      <c r="B527" t="s">
        <v>275</v>
      </c>
      <c r="C527" t="s">
        <v>19</v>
      </c>
      <c r="D527" t="s">
        <v>20</v>
      </c>
      <c r="E527" t="s">
        <v>20</v>
      </c>
      <c r="F527" t="s">
        <v>276</v>
      </c>
      <c r="G527" t="s">
        <v>1640</v>
      </c>
      <c r="H527" t="s">
        <v>22</v>
      </c>
      <c r="I527" t="s">
        <v>23</v>
      </c>
      <c r="J527" t="s">
        <v>150</v>
      </c>
      <c r="K527">
        <v>3778878</v>
      </c>
      <c r="L527" t="s">
        <v>263</v>
      </c>
      <c r="M527" t="s">
        <v>3576</v>
      </c>
      <c r="N527" s="4">
        <v>27740000</v>
      </c>
      <c r="O527" s="2">
        <v>44966</v>
      </c>
      <c r="P527">
        <v>10</v>
      </c>
      <c r="Q527" s="2">
        <v>45268</v>
      </c>
      <c r="R527" s="14" t="s">
        <v>26</v>
      </c>
    </row>
    <row r="528" spans="1:18" x14ac:dyDescent="0.25">
      <c r="A528">
        <v>20230519</v>
      </c>
      <c r="B528" t="s">
        <v>2160</v>
      </c>
      <c r="C528" t="s">
        <v>19</v>
      </c>
      <c r="D528" t="s">
        <v>180</v>
      </c>
      <c r="E528" t="s">
        <v>2786</v>
      </c>
      <c r="F528" t="s">
        <v>2874</v>
      </c>
      <c r="G528" t="s">
        <v>2991</v>
      </c>
      <c r="H528" t="s">
        <v>22</v>
      </c>
      <c r="I528" t="s">
        <v>23</v>
      </c>
      <c r="J528" t="s">
        <v>150</v>
      </c>
      <c r="K528">
        <v>3778878</v>
      </c>
      <c r="L528" t="s">
        <v>25</v>
      </c>
      <c r="M528" t="s">
        <v>1778</v>
      </c>
      <c r="N528" s="4">
        <v>30100000</v>
      </c>
      <c r="O528" s="2">
        <v>44966</v>
      </c>
      <c r="P528">
        <v>10</v>
      </c>
      <c r="Q528" s="2">
        <v>45268</v>
      </c>
      <c r="R528" s="14" t="s">
        <v>26</v>
      </c>
    </row>
    <row r="529" spans="1:18" x14ac:dyDescent="0.25">
      <c r="A529">
        <v>20230520</v>
      </c>
      <c r="B529" t="s">
        <v>2161</v>
      </c>
      <c r="C529" t="s">
        <v>19</v>
      </c>
      <c r="D529" t="s">
        <v>28</v>
      </c>
      <c r="E529" t="s">
        <v>1676</v>
      </c>
      <c r="F529" t="s">
        <v>2875</v>
      </c>
      <c r="G529" t="s">
        <v>1559</v>
      </c>
      <c r="H529" t="s">
        <v>22</v>
      </c>
      <c r="I529" t="s">
        <v>375</v>
      </c>
      <c r="J529" t="s">
        <v>3146</v>
      </c>
      <c r="K529">
        <v>3778900</v>
      </c>
      <c r="L529" t="s">
        <v>84</v>
      </c>
      <c r="M529" t="s">
        <v>3577</v>
      </c>
      <c r="N529" s="4">
        <v>50780000</v>
      </c>
      <c r="O529" s="2">
        <v>44967</v>
      </c>
      <c r="P529">
        <v>10</v>
      </c>
      <c r="Q529" s="2">
        <v>45269</v>
      </c>
      <c r="R529" s="14" t="s">
        <v>26</v>
      </c>
    </row>
    <row r="530" spans="1:18" x14ac:dyDescent="0.25">
      <c r="A530">
        <v>20230521</v>
      </c>
      <c r="B530" t="s">
        <v>2162</v>
      </c>
      <c r="C530" t="s">
        <v>19</v>
      </c>
      <c r="D530" t="s">
        <v>28</v>
      </c>
      <c r="E530" t="s">
        <v>20</v>
      </c>
      <c r="F530" t="s">
        <v>81</v>
      </c>
      <c r="G530" t="s">
        <v>1867</v>
      </c>
      <c r="H530" t="s">
        <v>22</v>
      </c>
      <c r="I530" t="s">
        <v>375</v>
      </c>
      <c r="J530" t="s">
        <v>3147</v>
      </c>
      <c r="K530">
        <v>3778900</v>
      </c>
      <c r="L530" t="s">
        <v>110</v>
      </c>
      <c r="M530" t="s">
        <v>3575</v>
      </c>
      <c r="N530" s="4">
        <v>44090000</v>
      </c>
      <c r="O530" s="2">
        <v>44967</v>
      </c>
      <c r="P530">
        <v>10</v>
      </c>
      <c r="Q530" s="2">
        <v>45269</v>
      </c>
      <c r="R530" s="14" t="s">
        <v>26</v>
      </c>
    </row>
    <row r="531" spans="1:18" x14ac:dyDescent="0.25">
      <c r="A531">
        <v>20230522</v>
      </c>
      <c r="B531" t="s">
        <v>2163</v>
      </c>
      <c r="C531" t="s">
        <v>19</v>
      </c>
      <c r="D531" t="s">
        <v>28</v>
      </c>
      <c r="E531" t="s">
        <v>20</v>
      </c>
      <c r="F531" t="s">
        <v>2876</v>
      </c>
      <c r="G531" t="s">
        <v>3036</v>
      </c>
      <c r="H531" t="s">
        <v>22</v>
      </c>
      <c r="I531" t="s">
        <v>160</v>
      </c>
      <c r="J531" t="s">
        <v>150</v>
      </c>
      <c r="K531">
        <v>3778834</v>
      </c>
      <c r="L531" t="s">
        <v>263</v>
      </c>
      <c r="M531" t="s">
        <v>215</v>
      </c>
      <c r="N531" s="4">
        <v>27740000</v>
      </c>
      <c r="O531" s="2">
        <v>44966</v>
      </c>
      <c r="P531">
        <v>10</v>
      </c>
      <c r="Q531" s="2">
        <v>45268</v>
      </c>
      <c r="R531" s="14" t="s">
        <v>26</v>
      </c>
    </row>
    <row r="532" spans="1:18" x14ac:dyDescent="0.25">
      <c r="A532">
        <v>20230523</v>
      </c>
      <c r="B532" t="s">
        <v>1420</v>
      </c>
      <c r="C532" t="s">
        <v>19</v>
      </c>
      <c r="D532" t="s">
        <v>28</v>
      </c>
      <c r="E532" t="s">
        <v>20</v>
      </c>
      <c r="F532" t="s">
        <v>81</v>
      </c>
      <c r="G532" t="s">
        <v>1568</v>
      </c>
      <c r="H532" t="s">
        <v>22</v>
      </c>
      <c r="I532" t="s">
        <v>235</v>
      </c>
      <c r="J532" t="s">
        <v>150</v>
      </c>
      <c r="K532">
        <v>3778913</v>
      </c>
      <c r="L532" t="s">
        <v>120</v>
      </c>
      <c r="M532" t="s">
        <v>3578</v>
      </c>
      <c r="N532" s="4">
        <v>64110000</v>
      </c>
      <c r="O532" s="2">
        <v>44974</v>
      </c>
      <c r="P532">
        <v>10</v>
      </c>
      <c r="Q532" s="2">
        <v>45276</v>
      </c>
      <c r="R532" s="14" t="s">
        <v>26</v>
      </c>
    </row>
    <row r="533" spans="1:18" x14ac:dyDescent="0.25">
      <c r="A533">
        <v>20230524</v>
      </c>
      <c r="B533" t="s">
        <v>942</v>
      </c>
      <c r="C533" t="s">
        <v>19</v>
      </c>
      <c r="D533" t="s">
        <v>20</v>
      </c>
      <c r="E533" t="s">
        <v>20</v>
      </c>
      <c r="F533" t="s">
        <v>943</v>
      </c>
      <c r="G533" t="s">
        <v>417</v>
      </c>
      <c r="H533" t="s">
        <v>22</v>
      </c>
      <c r="I533" t="s">
        <v>235</v>
      </c>
      <c r="J533" t="s">
        <v>944</v>
      </c>
      <c r="K533">
        <v>3778913</v>
      </c>
      <c r="L533" t="s">
        <v>100</v>
      </c>
      <c r="M533" t="s">
        <v>3579</v>
      </c>
      <c r="N533" s="4">
        <v>39130000</v>
      </c>
      <c r="O533" s="2">
        <v>44972</v>
      </c>
      <c r="P533">
        <v>10</v>
      </c>
      <c r="Q533" s="2">
        <v>45274</v>
      </c>
      <c r="R533" s="14" t="s">
        <v>26</v>
      </c>
    </row>
    <row r="534" spans="1:18" x14ac:dyDescent="0.25">
      <c r="A534">
        <v>20230525</v>
      </c>
      <c r="B534" t="s">
        <v>789</v>
      </c>
      <c r="C534" t="s">
        <v>19</v>
      </c>
      <c r="D534" t="s">
        <v>28</v>
      </c>
      <c r="E534" t="s">
        <v>20</v>
      </c>
      <c r="F534" t="s">
        <v>234</v>
      </c>
      <c r="G534" t="s">
        <v>3037</v>
      </c>
      <c r="H534" t="s">
        <v>22</v>
      </c>
      <c r="I534" t="s">
        <v>235</v>
      </c>
      <c r="J534" t="s">
        <v>150</v>
      </c>
      <c r="K534">
        <v>3778913</v>
      </c>
      <c r="L534" t="s">
        <v>25</v>
      </c>
      <c r="M534" t="s">
        <v>3580</v>
      </c>
      <c r="N534" s="4">
        <v>30100000</v>
      </c>
      <c r="O534" s="2">
        <v>44974</v>
      </c>
      <c r="P534">
        <v>10</v>
      </c>
      <c r="Q534" s="2">
        <v>45276</v>
      </c>
      <c r="R534" s="14" t="s">
        <v>26</v>
      </c>
    </row>
    <row r="535" spans="1:18" x14ac:dyDescent="0.25">
      <c r="A535">
        <v>20230526</v>
      </c>
      <c r="B535" t="s">
        <v>752</v>
      </c>
      <c r="C535" t="s">
        <v>19</v>
      </c>
      <c r="D535" t="s">
        <v>28</v>
      </c>
      <c r="E535" t="s">
        <v>20</v>
      </c>
      <c r="F535" t="s">
        <v>753</v>
      </c>
      <c r="G535" t="s">
        <v>1610</v>
      </c>
      <c r="H535" t="s">
        <v>22</v>
      </c>
      <c r="I535" t="s">
        <v>108</v>
      </c>
      <c r="J535" t="s">
        <v>754</v>
      </c>
      <c r="K535">
        <v>3778816</v>
      </c>
      <c r="L535" t="s">
        <v>166</v>
      </c>
      <c r="M535" t="s">
        <v>3581</v>
      </c>
      <c r="N535" s="4">
        <v>57450000</v>
      </c>
      <c r="O535" s="2">
        <v>44972</v>
      </c>
      <c r="P535">
        <v>10</v>
      </c>
      <c r="Q535" s="2">
        <v>45274</v>
      </c>
      <c r="R535" s="14" t="s">
        <v>26</v>
      </c>
    </row>
    <row r="536" spans="1:18" x14ac:dyDescent="0.25">
      <c r="A536">
        <v>20230527</v>
      </c>
      <c r="B536" t="s">
        <v>693</v>
      </c>
      <c r="C536" t="s">
        <v>19</v>
      </c>
      <c r="D536" t="s">
        <v>127</v>
      </c>
      <c r="E536" t="s">
        <v>350</v>
      </c>
      <c r="F536" t="s">
        <v>694</v>
      </c>
      <c r="G536" t="s">
        <v>755</v>
      </c>
      <c r="H536" t="s">
        <v>22</v>
      </c>
      <c r="I536" t="s">
        <v>235</v>
      </c>
      <c r="J536" t="s">
        <v>695</v>
      </c>
      <c r="K536">
        <v>3778913</v>
      </c>
      <c r="L536" t="s">
        <v>65</v>
      </c>
      <c r="M536" t="s">
        <v>3582</v>
      </c>
      <c r="N536" s="4">
        <v>70790000</v>
      </c>
      <c r="O536" s="2">
        <v>44971</v>
      </c>
      <c r="P536">
        <v>10</v>
      </c>
      <c r="Q536" s="2">
        <v>45273</v>
      </c>
      <c r="R536" s="14" t="s">
        <v>26</v>
      </c>
    </row>
    <row r="537" spans="1:18" x14ac:dyDescent="0.25">
      <c r="A537">
        <v>20230528</v>
      </c>
      <c r="B537" t="s">
        <v>2164</v>
      </c>
      <c r="C537" t="s">
        <v>19</v>
      </c>
      <c r="D537" t="s">
        <v>666</v>
      </c>
      <c r="E537" t="s">
        <v>667</v>
      </c>
      <c r="F537" t="s">
        <v>149</v>
      </c>
      <c r="G537" t="s">
        <v>1648</v>
      </c>
      <c r="H537" t="s">
        <v>22</v>
      </c>
      <c r="I537" t="s">
        <v>108</v>
      </c>
      <c r="J537" t="s">
        <v>668</v>
      </c>
      <c r="K537">
        <v>3778816</v>
      </c>
      <c r="L537" t="s">
        <v>84</v>
      </c>
      <c r="M537" t="s">
        <v>3583</v>
      </c>
      <c r="N537" s="4">
        <v>50780000</v>
      </c>
      <c r="O537" s="2">
        <v>44972</v>
      </c>
      <c r="P537">
        <v>10</v>
      </c>
      <c r="Q537" s="2">
        <v>45274</v>
      </c>
      <c r="R537" s="14" t="s">
        <v>26</v>
      </c>
    </row>
    <row r="538" spans="1:18" x14ac:dyDescent="0.25">
      <c r="A538">
        <v>20230529</v>
      </c>
      <c r="B538" t="s">
        <v>1379</v>
      </c>
      <c r="C538" t="s">
        <v>19</v>
      </c>
      <c r="D538" t="s">
        <v>28</v>
      </c>
      <c r="E538" t="s">
        <v>20</v>
      </c>
      <c r="F538" t="s">
        <v>1380</v>
      </c>
      <c r="G538" t="s">
        <v>1644</v>
      </c>
      <c r="H538" t="s">
        <v>22</v>
      </c>
      <c r="I538" t="s">
        <v>125</v>
      </c>
      <c r="J538" t="s">
        <v>150</v>
      </c>
      <c r="K538">
        <v>3778914</v>
      </c>
      <c r="L538" t="s">
        <v>70</v>
      </c>
      <c r="M538" t="s">
        <v>3584</v>
      </c>
      <c r="N538" s="4">
        <v>20310000</v>
      </c>
      <c r="O538" s="2">
        <v>44980</v>
      </c>
      <c r="P538">
        <v>10</v>
      </c>
      <c r="Q538" s="2">
        <v>45282</v>
      </c>
      <c r="R538" s="14" t="s">
        <v>26</v>
      </c>
    </row>
    <row r="539" spans="1:18" x14ac:dyDescent="0.25">
      <c r="A539">
        <v>20230530</v>
      </c>
      <c r="B539" t="s">
        <v>2165</v>
      </c>
      <c r="C539" t="s">
        <v>19</v>
      </c>
      <c r="D539" t="s">
        <v>28</v>
      </c>
      <c r="E539" t="s">
        <v>20</v>
      </c>
      <c r="F539" t="s">
        <v>2877</v>
      </c>
      <c r="G539" t="s">
        <v>62</v>
      </c>
      <c r="H539" t="s">
        <v>22</v>
      </c>
      <c r="I539" t="s">
        <v>125</v>
      </c>
      <c r="J539" t="s">
        <v>150</v>
      </c>
      <c r="K539">
        <v>3778914</v>
      </c>
      <c r="L539" t="s">
        <v>84</v>
      </c>
      <c r="M539" t="s">
        <v>3464</v>
      </c>
      <c r="N539" s="4">
        <v>50780000</v>
      </c>
      <c r="O539" s="2">
        <v>44972</v>
      </c>
      <c r="P539">
        <v>10</v>
      </c>
      <c r="Q539" s="2">
        <v>45274</v>
      </c>
      <c r="R539" s="14" t="s">
        <v>26</v>
      </c>
    </row>
    <row r="540" spans="1:18" x14ac:dyDescent="0.25">
      <c r="A540">
        <v>20230531</v>
      </c>
      <c r="B540" t="s">
        <v>2166</v>
      </c>
      <c r="C540" t="s">
        <v>19</v>
      </c>
      <c r="D540" t="s">
        <v>28</v>
      </c>
      <c r="E540" t="s">
        <v>20</v>
      </c>
      <c r="F540" t="s">
        <v>597</v>
      </c>
      <c r="G540" t="s">
        <v>1648</v>
      </c>
      <c r="H540" t="s">
        <v>22</v>
      </c>
      <c r="I540" t="s">
        <v>375</v>
      </c>
      <c r="J540" t="s">
        <v>3148</v>
      </c>
      <c r="K540">
        <v>3778900</v>
      </c>
      <c r="L540" t="s">
        <v>33</v>
      </c>
      <c r="M540" t="s">
        <v>3585</v>
      </c>
      <c r="N540" s="4">
        <v>79695000</v>
      </c>
      <c r="O540" s="2">
        <v>44972</v>
      </c>
      <c r="P540">
        <v>10.5</v>
      </c>
      <c r="Q540" s="2">
        <v>45289</v>
      </c>
      <c r="R540" s="14" t="s">
        <v>26</v>
      </c>
    </row>
    <row r="541" spans="1:18" x14ac:dyDescent="0.25">
      <c r="A541">
        <v>20230532</v>
      </c>
      <c r="B541" t="s">
        <v>1089</v>
      </c>
      <c r="C541" t="s">
        <v>19</v>
      </c>
      <c r="D541" t="s">
        <v>28</v>
      </c>
      <c r="E541" t="s">
        <v>20</v>
      </c>
      <c r="F541" t="s">
        <v>169</v>
      </c>
      <c r="G541" t="s">
        <v>981</v>
      </c>
      <c r="H541" t="s">
        <v>22</v>
      </c>
      <c r="I541" t="s">
        <v>125</v>
      </c>
      <c r="J541" t="s">
        <v>150</v>
      </c>
      <c r="K541">
        <v>3778914</v>
      </c>
      <c r="L541" t="s">
        <v>166</v>
      </c>
      <c r="M541" t="s">
        <v>3586</v>
      </c>
      <c r="N541" s="4">
        <v>57450000</v>
      </c>
      <c r="O541" s="2">
        <v>44970</v>
      </c>
      <c r="P541">
        <v>10</v>
      </c>
      <c r="Q541" s="2">
        <v>45272</v>
      </c>
      <c r="R541" s="14" t="s">
        <v>26</v>
      </c>
    </row>
    <row r="542" spans="1:18" x14ac:dyDescent="0.25">
      <c r="A542">
        <v>20230533</v>
      </c>
      <c r="B542" t="s">
        <v>2167</v>
      </c>
      <c r="C542" t="s">
        <v>19</v>
      </c>
      <c r="D542" t="s">
        <v>28</v>
      </c>
      <c r="E542" t="s">
        <v>20</v>
      </c>
      <c r="F542" t="s">
        <v>1253</v>
      </c>
      <c r="G542" t="s">
        <v>62</v>
      </c>
      <c r="H542" t="s">
        <v>22</v>
      </c>
      <c r="I542" t="s">
        <v>31</v>
      </c>
      <c r="J542" t="s">
        <v>150</v>
      </c>
      <c r="K542">
        <v>3778921</v>
      </c>
      <c r="L542" t="s">
        <v>100</v>
      </c>
      <c r="M542" t="s">
        <v>3587</v>
      </c>
      <c r="N542" s="4">
        <v>35217000</v>
      </c>
      <c r="O542" s="2">
        <v>44986</v>
      </c>
      <c r="P542">
        <v>9</v>
      </c>
      <c r="Q542" s="2">
        <v>45260</v>
      </c>
      <c r="R542" s="14" t="s">
        <v>26</v>
      </c>
    </row>
    <row r="543" spans="1:18" x14ac:dyDescent="0.25">
      <c r="A543">
        <v>20230534</v>
      </c>
      <c r="B543" t="s">
        <v>2168</v>
      </c>
      <c r="C543" t="s">
        <v>19</v>
      </c>
      <c r="D543" t="s">
        <v>20</v>
      </c>
      <c r="E543" t="s">
        <v>20</v>
      </c>
      <c r="F543" t="s">
        <v>156</v>
      </c>
      <c r="G543" t="s">
        <v>2986</v>
      </c>
      <c r="H543" t="s">
        <v>22</v>
      </c>
      <c r="I543" t="s">
        <v>31</v>
      </c>
      <c r="J543" t="s">
        <v>3149</v>
      </c>
      <c r="K543">
        <v>3778921</v>
      </c>
      <c r="L543" t="s">
        <v>100</v>
      </c>
      <c r="M543" t="s">
        <v>3588</v>
      </c>
      <c r="N543" s="4">
        <v>39130000</v>
      </c>
      <c r="O543" s="2">
        <v>44971</v>
      </c>
      <c r="P543">
        <v>10</v>
      </c>
      <c r="Q543" s="2">
        <v>45273</v>
      </c>
      <c r="R543" s="14" t="s">
        <v>26</v>
      </c>
    </row>
    <row r="544" spans="1:18" x14ac:dyDescent="0.25">
      <c r="A544">
        <v>20230534</v>
      </c>
      <c r="B544" t="s">
        <v>2169</v>
      </c>
      <c r="C544" t="s">
        <v>19</v>
      </c>
      <c r="D544" t="s">
        <v>28</v>
      </c>
      <c r="E544" t="s">
        <v>20</v>
      </c>
      <c r="F544" t="s">
        <v>426</v>
      </c>
      <c r="G544" t="s">
        <v>1687</v>
      </c>
      <c r="H544" t="s">
        <v>22</v>
      </c>
      <c r="I544" t="s">
        <v>31</v>
      </c>
      <c r="J544" t="s">
        <v>2762</v>
      </c>
      <c r="K544">
        <v>3778921</v>
      </c>
      <c r="L544" t="s">
        <v>100</v>
      </c>
      <c r="M544" t="s">
        <v>3588</v>
      </c>
      <c r="N544" s="4">
        <v>39130000</v>
      </c>
      <c r="O544" s="2">
        <v>44971</v>
      </c>
      <c r="P544">
        <v>10</v>
      </c>
      <c r="Q544" s="2">
        <v>45273</v>
      </c>
      <c r="R544" s="14" t="s">
        <v>26</v>
      </c>
    </row>
    <row r="545" spans="1:18" x14ac:dyDescent="0.25">
      <c r="A545">
        <v>20230535</v>
      </c>
      <c r="B545" t="s">
        <v>1100</v>
      </c>
      <c r="C545" t="s">
        <v>19</v>
      </c>
      <c r="D545" t="s">
        <v>20</v>
      </c>
      <c r="E545" t="s">
        <v>20</v>
      </c>
      <c r="F545" t="s">
        <v>620</v>
      </c>
      <c r="G545" t="s">
        <v>1670</v>
      </c>
      <c r="H545" t="s">
        <v>22</v>
      </c>
      <c r="I545" t="s">
        <v>31</v>
      </c>
      <c r="J545" t="s">
        <v>1101</v>
      </c>
      <c r="K545">
        <v>3778921</v>
      </c>
      <c r="L545" t="s">
        <v>33</v>
      </c>
      <c r="M545" t="s">
        <v>3589</v>
      </c>
      <c r="N545" s="4">
        <v>75900000</v>
      </c>
      <c r="O545" s="2">
        <v>44981</v>
      </c>
      <c r="P545">
        <v>10</v>
      </c>
      <c r="Q545" s="2">
        <v>45283</v>
      </c>
      <c r="R545" s="14" t="s">
        <v>26</v>
      </c>
    </row>
    <row r="546" spans="1:18" x14ac:dyDescent="0.25">
      <c r="A546">
        <v>20230536</v>
      </c>
      <c r="B546" t="s">
        <v>410</v>
      </c>
      <c r="C546" t="s">
        <v>19</v>
      </c>
      <c r="D546" t="s">
        <v>28</v>
      </c>
      <c r="E546" t="s">
        <v>411</v>
      </c>
      <c r="F546" t="s">
        <v>156</v>
      </c>
      <c r="G546" t="s">
        <v>1830</v>
      </c>
      <c r="H546" t="s">
        <v>22</v>
      </c>
      <c r="I546" t="s">
        <v>31</v>
      </c>
      <c r="J546" t="s">
        <v>412</v>
      </c>
      <c r="K546">
        <v>3778921</v>
      </c>
      <c r="L546" t="s">
        <v>110</v>
      </c>
      <c r="M546" t="s">
        <v>3590</v>
      </c>
      <c r="N546" s="4">
        <v>44090000</v>
      </c>
      <c r="O546" s="2">
        <v>44970</v>
      </c>
      <c r="P546">
        <v>10</v>
      </c>
      <c r="Q546" s="2">
        <v>45272</v>
      </c>
      <c r="R546" s="14" t="s">
        <v>26</v>
      </c>
    </row>
    <row r="547" spans="1:18" x14ac:dyDescent="0.25">
      <c r="A547">
        <v>20230537</v>
      </c>
      <c r="B547" t="s">
        <v>722</v>
      </c>
      <c r="C547" t="s">
        <v>19</v>
      </c>
      <c r="D547" t="s">
        <v>28</v>
      </c>
      <c r="E547" t="s">
        <v>20</v>
      </c>
      <c r="F547" t="s">
        <v>156</v>
      </c>
      <c r="G547" t="s">
        <v>1628</v>
      </c>
      <c r="H547" t="s">
        <v>22</v>
      </c>
      <c r="I547" t="s">
        <v>31</v>
      </c>
      <c r="J547" t="s">
        <v>723</v>
      </c>
      <c r="K547">
        <v>3778921</v>
      </c>
      <c r="L547" t="s">
        <v>84</v>
      </c>
      <c r="M547" t="s">
        <v>3591</v>
      </c>
      <c r="N547" s="4">
        <v>45702000</v>
      </c>
      <c r="O547" s="2">
        <v>44971</v>
      </c>
      <c r="P547">
        <v>9</v>
      </c>
      <c r="Q547" s="2">
        <v>45243</v>
      </c>
      <c r="R547" s="14" t="s">
        <v>26</v>
      </c>
    </row>
    <row r="548" spans="1:18" x14ac:dyDescent="0.25">
      <c r="A548">
        <v>20230538</v>
      </c>
      <c r="B548" t="s">
        <v>1293</v>
      </c>
      <c r="C548" t="s">
        <v>19</v>
      </c>
      <c r="D548" t="s">
        <v>913</v>
      </c>
      <c r="E548" t="s">
        <v>1294</v>
      </c>
      <c r="F548" t="s">
        <v>169</v>
      </c>
      <c r="G548" t="s">
        <v>1630</v>
      </c>
      <c r="H548" t="s">
        <v>22</v>
      </c>
      <c r="I548" t="s">
        <v>31</v>
      </c>
      <c r="J548" t="s">
        <v>150</v>
      </c>
      <c r="K548">
        <v>3778921</v>
      </c>
      <c r="L548" t="s">
        <v>84</v>
      </c>
      <c r="M548" t="s">
        <v>3592</v>
      </c>
      <c r="N548" s="4">
        <v>50780000</v>
      </c>
      <c r="O548" s="2">
        <v>44970</v>
      </c>
      <c r="P548">
        <v>10</v>
      </c>
      <c r="Q548" s="2">
        <v>45272</v>
      </c>
      <c r="R548" s="14" t="s">
        <v>26</v>
      </c>
    </row>
    <row r="549" spans="1:18" x14ac:dyDescent="0.25">
      <c r="A549">
        <v>20230539</v>
      </c>
      <c r="B549" t="s">
        <v>2170</v>
      </c>
      <c r="C549" t="s">
        <v>19</v>
      </c>
      <c r="D549" t="s">
        <v>1851</v>
      </c>
      <c r="E549" t="s">
        <v>224</v>
      </c>
      <c r="F549" t="s">
        <v>1513</v>
      </c>
      <c r="G549" t="s">
        <v>1732</v>
      </c>
      <c r="H549" t="s">
        <v>22</v>
      </c>
      <c r="I549" t="s">
        <v>108</v>
      </c>
      <c r="J549" t="s">
        <v>150</v>
      </c>
      <c r="K549">
        <v>3778816</v>
      </c>
      <c r="L549" t="s">
        <v>110</v>
      </c>
      <c r="M549" t="s">
        <v>3593</v>
      </c>
      <c r="N549" s="4">
        <v>44090000</v>
      </c>
      <c r="O549" s="2">
        <v>44972</v>
      </c>
      <c r="P549">
        <v>10</v>
      </c>
      <c r="Q549" s="2">
        <v>45274</v>
      </c>
      <c r="R549" s="14" t="s">
        <v>26</v>
      </c>
    </row>
    <row r="550" spans="1:18" x14ac:dyDescent="0.25">
      <c r="A550">
        <v>20230540</v>
      </c>
      <c r="B550" t="s">
        <v>593</v>
      </c>
      <c r="C550" t="s">
        <v>19</v>
      </c>
      <c r="D550" t="s">
        <v>20</v>
      </c>
      <c r="E550" t="s">
        <v>20</v>
      </c>
      <c r="F550" t="s">
        <v>61</v>
      </c>
      <c r="G550" t="s">
        <v>3038</v>
      </c>
      <c r="H550" t="s">
        <v>22</v>
      </c>
      <c r="I550" t="s">
        <v>125</v>
      </c>
      <c r="J550" t="s">
        <v>150</v>
      </c>
      <c r="K550">
        <v>3778914</v>
      </c>
      <c r="L550" t="s">
        <v>33</v>
      </c>
      <c r="M550" t="s">
        <v>3594</v>
      </c>
      <c r="N550" s="4">
        <v>75900000</v>
      </c>
      <c r="O550" s="2">
        <v>44970</v>
      </c>
      <c r="P550">
        <v>10</v>
      </c>
      <c r="Q550" s="2">
        <v>45272</v>
      </c>
      <c r="R550" s="14" t="s">
        <v>26</v>
      </c>
    </row>
    <row r="551" spans="1:18" x14ac:dyDescent="0.25">
      <c r="A551">
        <v>20230541</v>
      </c>
      <c r="B551" t="s">
        <v>201</v>
      </c>
      <c r="C551" t="s">
        <v>19</v>
      </c>
      <c r="D551" t="s">
        <v>20</v>
      </c>
      <c r="E551" t="s">
        <v>20</v>
      </c>
      <c r="F551" t="s">
        <v>202</v>
      </c>
      <c r="G551" t="s">
        <v>1617</v>
      </c>
      <c r="H551" t="s">
        <v>22</v>
      </c>
      <c r="I551" t="s">
        <v>125</v>
      </c>
      <c r="J551" t="s">
        <v>203</v>
      </c>
      <c r="K551">
        <v>3778914</v>
      </c>
      <c r="L551" t="s">
        <v>110</v>
      </c>
      <c r="M551" t="s">
        <v>3595</v>
      </c>
      <c r="N551" s="4">
        <v>44090000</v>
      </c>
      <c r="O551" s="2">
        <v>44967</v>
      </c>
      <c r="P551">
        <v>10</v>
      </c>
      <c r="Q551" s="2">
        <v>45269</v>
      </c>
      <c r="R551" s="14" t="s">
        <v>26</v>
      </c>
    </row>
    <row r="552" spans="1:18" x14ac:dyDescent="0.25">
      <c r="A552">
        <v>20230542</v>
      </c>
      <c r="B552" t="s">
        <v>1308</v>
      </c>
      <c r="C552" t="s">
        <v>19</v>
      </c>
      <c r="D552" t="s">
        <v>28</v>
      </c>
      <c r="E552" t="s">
        <v>20</v>
      </c>
      <c r="F552" t="s">
        <v>937</v>
      </c>
      <c r="G552" t="s">
        <v>1867</v>
      </c>
      <c r="H552" t="s">
        <v>22</v>
      </c>
      <c r="I552" t="s">
        <v>125</v>
      </c>
      <c r="J552" t="s">
        <v>150</v>
      </c>
      <c r="K552">
        <v>3778914</v>
      </c>
      <c r="L552" t="s">
        <v>84</v>
      </c>
      <c r="M552" t="s">
        <v>3596</v>
      </c>
      <c r="N552" s="4">
        <v>50780000</v>
      </c>
      <c r="O552" s="2">
        <v>44979</v>
      </c>
      <c r="P552">
        <v>10</v>
      </c>
      <c r="Q552" s="2">
        <v>45281</v>
      </c>
      <c r="R552" s="14" t="s">
        <v>26</v>
      </c>
    </row>
    <row r="553" spans="1:18" x14ac:dyDescent="0.25">
      <c r="A553">
        <v>20230543</v>
      </c>
      <c r="B553" t="s">
        <v>2171</v>
      </c>
      <c r="C553" t="s">
        <v>19</v>
      </c>
      <c r="D553" t="s">
        <v>127</v>
      </c>
      <c r="E553" t="s">
        <v>350</v>
      </c>
      <c r="F553" t="s">
        <v>124</v>
      </c>
      <c r="G553" t="s">
        <v>1614</v>
      </c>
      <c r="H553" t="s">
        <v>22</v>
      </c>
      <c r="I553" t="s">
        <v>183</v>
      </c>
      <c r="J553" t="s">
        <v>150</v>
      </c>
      <c r="K553">
        <v>3778828</v>
      </c>
      <c r="L553" t="s">
        <v>33</v>
      </c>
      <c r="M553" t="s">
        <v>3597</v>
      </c>
      <c r="N553" s="4">
        <v>75900000</v>
      </c>
      <c r="O553" s="2">
        <v>44971</v>
      </c>
      <c r="P553">
        <v>10</v>
      </c>
      <c r="Q553" s="2">
        <v>45273</v>
      </c>
      <c r="R553" s="14" t="s">
        <v>26</v>
      </c>
    </row>
    <row r="554" spans="1:18" x14ac:dyDescent="0.25">
      <c r="A554">
        <v>20230544</v>
      </c>
      <c r="B554" t="s">
        <v>528</v>
      </c>
      <c r="C554" t="s">
        <v>19</v>
      </c>
      <c r="D554" t="s">
        <v>28</v>
      </c>
      <c r="E554" t="s">
        <v>20</v>
      </c>
      <c r="F554" t="s">
        <v>529</v>
      </c>
      <c r="G554" t="s">
        <v>1617</v>
      </c>
      <c r="H554" t="s">
        <v>22</v>
      </c>
      <c r="I554" t="s">
        <v>125</v>
      </c>
      <c r="J554" t="s">
        <v>150</v>
      </c>
      <c r="K554">
        <v>3778914</v>
      </c>
      <c r="L554" t="s">
        <v>263</v>
      </c>
      <c r="M554" t="s">
        <v>3598</v>
      </c>
      <c r="N554" s="4">
        <v>27740000</v>
      </c>
      <c r="O554" s="2">
        <v>44970</v>
      </c>
      <c r="P554">
        <v>10</v>
      </c>
      <c r="Q554" s="2">
        <v>45272</v>
      </c>
      <c r="R554" s="14" t="s">
        <v>26</v>
      </c>
    </row>
    <row r="555" spans="1:18" x14ac:dyDescent="0.25">
      <c r="A555">
        <v>20230545</v>
      </c>
      <c r="B555" t="s">
        <v>1131</v>
      </c>
      <c r="C555" t="s">
        <v>19</v>
      </c>
      <c r="D555" t="s">
        <v>28</v>
      </c>
      <c r="E555" t="s">
        <v>411</v>
      </c>
      <c r="F555" t="s">
        <v>91</v>
      </c>
      <c r="G555" t="s">
        <v>2986</v>
      </c>
      <c r="H555" t="s">
        <v>22</v>
      </c>
      <c r="I555" t="s">
        <v>125</v>
      </c>
      <c r="J555" t="s">
        <v>150</v>
      </c>
      <c r="K555">
        <v>3778914</v>
      </c>
      <c r="L555" t="s">
        <v>166</v>
      </c>
      <c r="M555" t="s">
        <v>3599</v>
      </c>
      <c r="N555" s="4">
        <v>57450000</v>
      </c>
      <c r="O555" s="2">
        <v>44973</v>
      </c>
      <c r="P555">
        <v>10</v>
      </c>
      <c r="Q555" s="2">
        <v>45275</v>
      </c>
      <c r="R555" s="14" t="s">
        <v>26</v>
      </c>
    </row>
    <row r="556" spans="1:18" x14ac:dyDescent="0.25">
      <c r="A556">
        <v>20230546</v>
      </c>
      <c r="B556" t="s">
        <v>1076</v>
      </c>
      <c r="C556" t="s">
        <v>19</v>
      </c>
      <c r="D556" t="s">
        <v>28</v>
      </c>
      <c r="E556" t="s">
        <v>20</v>
      </c>
      <c r="F556" t="s">
        <v>61</v>
      </c>
      <c r="G556" t="s">
        <v>1832</v>
      </c>
      <c r="H556" t="s">
        <v>22</v>
      </c>
      <c r="I556" t="s">
        <v>125</v>
      </c>
      <c r="J556" t="s">
        <v>150</v>
      </c>
      <c r="K556">
        <v>3778914</v>
      </c>
      <c r="L556" t="s">
        <v>33</v>
      </c>
      <c r="M556" t="s">
        <v>3600</v>
      </c>
      <c r="N556" s="4">
        <v>75900000</v>
      </c>
      <c r="O556" s="2">
        <v>44984</v>
      </c>
      <c r="P556">
        <v>10</v>
      </c>
      <c r="Q556" s="2">
        <v>45286</v>
      </c>
      <c r="R556" s="14" t="s">
        <v>26</v>
      </c>
    </row>
    <row r="557" spans="1:18" x14ac:dyDescent="0.25">
      <c r="A557">
        <v>20230547</v>
      </c>
      <c r="B557" t="s">
        <v>2172</v>
      </c>
      <c r="C557" t="s">
        <v>19</v>
      </c>
      <c r="D557" t="s">
        <v>20</v>
      </c>
      <c r="E557" t="s">
        <v>20</v>
      </c>
      <c r="F557" t="s">
        <v>560</v>
      </c>
      <c r="G557" t="s">
        <v>1593</v>
      </c>
      <c r="H557" t="s">
        <v>22</v>
      </c>
      <c r="I557" t="s">
        <v>125</v>
      </c>
      <c r="J557" t="s">
        <v>150</v>
      </c>
      <c r="K557">
        <v>3778914</v>
      </c>
      <c r="L557" t="s">
        <v>65</v>
      </c>
      <c r="M557" t="s">
        <v>3601</v>
      </c>
      <c r="N557" s="4">
        <v>70790000</v>
      </c>
      <c r="O557" s="2">
        <v>44967</v>
      </c>
      <c r="P557">
        <v>10</v>
      </c>
      <c r="Q557" s="2">
        <v>45269</v>
      </c>
      <c r="R557" s="14" t="s">
        <v>26</v>
      </c>
    </row>
    <row r="558" spans="1:18" x14ac:dyDescent="0.25">
      <c r="A558">
        <v>20230548</v>
      </c>
      <c r="B558" t="s">
        <v>2173</v>
      </c>
      <c r="C558" t="s">
        <v>19</v>
      </c>
      <c r="D558" t="s">
        <v>28</v>
      </c>
      <c r="E558" t="s">
        <v>20</v>
      </c>
      <c r="F558" t="s">
        <v>227</v>
      </c>
      <c r="G558" t="s">
        <v>1958</v>
      </c>
      <c r="H558" t="s">
        <v>22</v>
      </c>
      <c r="I558" t="s">
        <v>143</v>
      </c>
      <c r="J558" t="s">
        <v>150</v>
      </c>
      <c r="K558">
        <v>3778881</v>
      </c>
      <c r="L558" t="s">
        <v>70</v>
      </c>
      <c r="M558" t="s">
        <v>3602</v>
      </c>
      <c r="N558" s="4">
        <v>16248000</v>
      </c>
      <c r="O558" s="2">
        <v>44971</v>
      </c>
      <c r="P558">
        <v>8</v>
      </c>
      <c r="Q558" s="2">
        <v>45212</v>
      </c>
      <c r="R558" s="14" t="s">
        <v>26</v>
      </c>
    </row>
    <row r="559" spans="1:18" x14ac:dyDescent="0.25">
      <c r="A559">
        <v>20230549</v>
      </c>
      <c r="B559" t="s">
        <v>2174</v>
      </c>
      <c r="C559" t="s">
        <v>19</v>
      </c>
      <c r="D559" t="s">
        <v>28</v>
      </c>
      <c r="E559" t="s">
        <v>20</v>
      </c>
      <c r="F559" t="s">
        <v>67</v>
      </c>
      <c r="G559" t="s">
        <v>1640</v>
      </c>
      <c r="H559" t="s">
        <v>22</v>
      </c>
      <c r="I559" t="s">
        <v>143</v>
      </c>
      <c r="J559" t="s">
        <v>150</v>
      </c>
      <c r="K559">
        <v>3778881</v>
      </c>
      <c r="L559" t="s">
        <v>70</v>
      </c>
      <c r="M559" t="s">
        <v>3603</v>
      </c>
      <c r="N559" s="4">
        <v>16248000</v>
      </c>
      <c r="O559" s="2">
        <v>44971</v>
      </c>
      <c r="P559">
        <v>8</v>
      </c>
      <c r="Q559" s="2">
        <v>45212</v>
      </c>
      <c r="R559" s="14" t="s">
        <v>26</v>
      </c>
    </row>
    <row r="560" spans="1:18" x14ac:dyDescent="0.25">
      <c r="A560">
        <v>20230550</v>
      </c>
      <c r="B560" t="s">
        <v>2175</v>
      </c>
      <c r="C560" t="s">
        <v>19</v>
      </c>
      <c r="D560" t="s">
        <v>28</v>
      </c>
      <c r="E560" t="s">
        <v>20</v>
      </c>
      <c r="F560" t="s">
        <v>124</v>
      </c>
      <c r="G560" t="s">
        <v>1655</v>
      </c>
      <c r="H560" t="s">
        <v>22</v>
      </c>
      <c r="I560" t="s">
        <v>88</v>
      </c>
      <c r="J560" t="s">
        <v>150</v>
      </c>
      <c r="K560">
        <v>3778814</v>
      </c>
      <c r="L560" t="s">
        <v>110</v>
      </c>
      <c r="M560" t="s">
        <v>3604</v>
      </c>
      <c r="N560" s="4">
        <v>44090000</v>
      </c>
      <c r="O560" s="2">
        <v>44967</v>
      </c>
      <c r="P560">
        <v>10</v>
      </c>
      <c r="Q560" s="2">
        <v>45269</v>
      </c>
      <c r="R560" s="14" t="s">
        <v>26</v>
      </c>
    </row>
    <row r="561" spans="1:18" x14ac:dyDescent="0.25">
      <c r="A561">
        <v>20230551</v>
      </c>
      <c r="B561" t="s">
        <v>2176</v>
      </c>
      <c r="C561" t="s">
        <v>19</v>
      </c>
      <c r="D561" t="s">
        <v>20</v>
      </c>
      <c r="E561" t="s">
        <v>20</v>
      </c>
      <c r="F561" t="s">
        <v>2878</v>
      </c>
      <c r="G561" t="s">
        <v>1586</v>
      </c>
      <c r="H561" t="s">
        <v>22</v>
      </c>
      <c r="I561" t="s">
        <v>183</v>
      </c>
      <c r="J561" t="s">
        <v>3150</v>
      </c>
      <c r="K561">
        <v>3778828</v>
      </c>
      <c r="L561" t="s">
        <v>166</v>
      </c>
      <c r="M561" t="s">
        <v>3605</v>
      </c>
      <c r="N561" s="4">
        <v>57450000</v>
      </c>
      <c r="O561" s="2">
        <v>44970</v>
      </c>
      <c r="P561">
        <v>10</v>
      </c>
      <c r="Q561" s="2">
        <v>45272</v>
      </c>
      <c r="R561" s="14" t="s">
        <v>26</v>
      </c>
    </row>
    <row r="562" spans="1:18" x14ac:dyDescent="0.25">
      <c r="A562">
        <v>20230552</v>
      </c>
      <c r="B562" t="s">
        <v>2177</v>
      </c>
      <c r="C562" t="s">
        <v>19</v>
      </c>
      <c r="D562" t="s">
        <v>405</v>
      </c>
      <c r="E562" t="s">
        <v>406</v>
      </c>
      <c r="F562" t="s">
        <v>227</v>
      </c>
      <c r="G562" t="s">
        <v>107</v>
      </c>
      <c r="H562" t="s">
        <v>22</v>
      </c>
      <c r="I562" t="s">
        <v>143</v>
      </c>
      <c r="J562" t="s">
        <v>150</v>
      </c>
      <c r="K562">
        <v>3778881</v>
      </c>
      <c r="L562" t="s">
        <v>70</v>
      </c>
      <c r="M562" t="s">
        <v>3602</v>
      </c>
      <c r="N562" s="4">
        <v>16248000</v>
      </c>
      <c r="O562" s="2">
        <v>44971</v>
      </c>
      <c r="P562">
        <v>8</v>
      </c>
      <c r="Q562" s="2">
        <v>45212</v>
      </c>
      <c r="R562" s="14" t="s">
        <v>26</v>
      </c>
    </row>
    <row r="563" spans="1:18" x14ac:dyDescent="0.25">
      <c r="A563">
        <v>20230553</v>
      </c>
      <c r="B563" t="s">
        <v>2178</v>
      </c>
      <c r="C563" t="s">
        <v>19</v>
      </c>
      <c r="D563" t="s">
        <v>28</v>
      </c>
      <c r="E563" t="s">
        <v>20</v>
      </c>
      <c r="F563" t="s">
        <v>1641</v>
      </c>
      <c r="G563" t="s">
        <v>457</v>
      </c>
      <c r="H563" t="s">
        <v>22</v>
      </c>
      <c r="I563" t="s">
        <v>88</v>
      </c>
      <c r="J563" t="s">
        <v>150</v>
      </c>
      <c r="K563">
        <v>3778814</v>
      </c>
      <c r="L563" t="s">
        <v>25</v>
      </c>
      <c r="M563" t="s">
        <v>3606</v>
      </c>
      <c r="N563" s="4">
        <v>30100000</v>
      </c>
      <c r="O563" s="2">
        <v>44974</v>
      </c>
      <c r="P563">
        <v>10</v>
      </c>
      <c r="Q563" s="2">
        <v>45276</v>
      </c>
      <c r="R563" s="14" t="s">
        <v>26</v>
      </c>
    </row>
    <row r="564" spans="1:18" x14ac:dyDescent="0.25">
      <c r="A564">
        <v>20230554</v>
      </c>
      <c r="B564" t="s">
        <v>962</v>
      </c>
      <c r="C564" t="s">
        <v>19</v>
      </c>
      <c r="D564" t="s">
        <v>28</v>
      </c>
      <c r="E564" t="s">
        <v>20</v>
      </c>
      <c r="F564" t="s">
        <v>227</v>
      </c>
      <c r="G564" t="s">
        <v>2988</v>
      </c>
      <c r="H564" t="s">
        <v>22</v>
      </c>
      <c r="I564" t="s">
        <v>143</v>
      </c>
      <c r="J564" t="s">
        <v>150</v>
      </c>
      <c r="K564">
        <v>3778881</v>
      </c>
      <c r="L564" t="s">
        <v>70</v>
      </c>
      <c r="M564" t="s">
        <v>3602</v>
      </c>
      <c r="N564" s="4">
        <v>16248000</v>
      </c>
      <c r="O564" s="2">
        <v>44971</v>
      </c>
      <c r="P564">
        <v>8</v>
      </c>
      <c r="Q564" s="2">
        <v>45212</v>
      </c>
      <c r="R564" s="14" t="s">
        <v>26</v>
      </c>
    </row>
    <row r="565" spans="1:18" x14ac:dyDescent="0.25">
      <c r="A565">
        <v>20230555</v>
      </c>
      <c r="B565" t="s">
        <v>2179</v>
      </c>
      <c r="C565" t="s">
        <v>19</v>
      </c>
      <c r="D565" t="s">
        <v>20</v>
      </c>
      <c r="E565" t="s">
        <v>20</v>
      </c>
      <c r="F565" t="s">
        <v>227</v>
      </c>
      <c r="G565" t="s">
        <v>417</v>
      </c>
      <c r="H565" t="s">
        <v>22</v>
      </c>
      <c r="I565" t="s">
        <v>143</v>
      </c>
      <c r="J565" t="s">
        <v>150</v>
      </c>
      <c r="K565">
        <v>3778881</v>
      </c>
      <c r="L565" t="s">
        <v>70</v>
      </c>
      <c r="M565" t="s">
        <v>3607</v>
      </c>
      <c r="N565" s="4">
        <v>20310000</v>
      </c>
      <c r="O565" s="2">
        <v>44973</v>
      </c>
      <c r="P565">
        <v>10</v>
      </c>
      <c r="Q565" s="2">
        <v>45275</v>
      </c>
      <c r="R565" s="14" t="s">
        <v>26</v>
      </c>
    </row>
    <row r="566" spans="1:18" x14ac:dyDescent="0.25">
      <c r="A566">
        <v>20230556</v>
      </c>
      <c r="B566" t="s">
        <v>2180</v>
      </c>
      <c r="C566" t="s">
        <v>19</v>
      </c>
      <c r="D566" t="s">
        <v>28</v>
      </c>
      <c r="E566" t="s">
        <v>20</v>
      </c>
      <c r="F566" t="s">
        <v>2879</v>
      </c>
      <c r="G566" t="s">
        <v>1562</v>
      </c>
      <c r="H566" t="s">
        <v>22</v>
      </c>
      <c r="I566" t="s">
        <v>143</v>
      </c>
      <c r="J566" t="s">
        <v>150</v>
      </c>
      <c r="K566">
        <v>3778881</v>
      </c>
      <c r="L566" t="s">
        <v>70</v>
      </c>
      <c r="M566" t="s">
        <v>3602</v>
      </c>
      <c r="N566" s="4">
        <v>16248000</v>
      </c>
      <c r="O566" s="2">
        <v>44972</v>
      </c>
      <c r="P566">
        <v>8</v>
      </c>
      <c r="Q566" s="2">
        <v>45213</v>
      </c>
      <c r="R566" s="14" t="s">
        <v>26</v>
      </c>
    </row>
    <row r="567" spans="1:18" x14ac:dyDescent="0.25">
      <c r="A567">
        <v>20230557</v>
      </c>
      <c r="B567" t="s">
        <v>1343</v>
      </c>
      <c r="C567" t="s">
        <v>19</v>
      </c>
      <c r="D567" t="s">
        <v>380</v>
      </c>
      <c r="E567" t="s">
        <v>381</v>
      </c>
      <c r="F567" t="s">
        <v>169</v>
      </c>
      <c r="G567" t="s">
        <v>3033</v>
      </c>
      <c r="H567" t="s">
        <v>22</v>
      </c>
      <c r="I567" t="s">
        <v>183</v>
      </c>
      <c r="J567" t="s">
        <v>150</v>
      </c>
      <c r="K567">
        <v>3778828</v>
      </c>
      <c r="L567" t="s">
        <v>120</v>
      </c>
      <c r="M567" t="s">
        <v>3608</v>
      </c>
      <c r="N567" s="4">
        <v>64110000</v>
      </c>
      <c r="O567" s="2">
        <v>44978</v>
      </c>
      <c r="P567">
        <v>10</v>
      </c>
      <c r="Q567" s="2">
        <v>45280</v>
      </c>
      <c r="R567" s="14" t="s">
        <v>26</v>
      </c>
    </row>
    <row r="568" spans="1:18" x14ac:dyDescent="0.25">
      <c r="A568">
        <v>20230558</v>
      </c>
      <c r="B568" t="s">
        <v>443</v>
      </c>
      <c r="C568" t="s">
        <v>19</v>
      </c>
      <c r="D568" t="s">
        <v>28</v>
      </c>
      <c r="E568" t="s">
        <v>20</v>
      </c>
      <c r="F568" t="s">
        <v>117</v>
      </c>
      <c r="G568" t="s">
        <v>3020</v>
      </c>
      <c r="H568" t="s">
        <v>22</v>
      </c>
      <c r="I568" t="s">
        <v>118</v>
      </c>
      <c r="J568" t="s">
        <v>444</v>
      </c>
      <c r="K568">
        <v>3778863</v>
      </c>
      <c r="L568" t="s">
        <v>74</v>
      </c>
      <c r="M568" t="s">
        <v>3609</v>
      </c>
      <c r="N568" s="4">
        <v>35070000</v>
      </c>
      <c r="O568" s="2">
        <v>44972</v>
      </c>
      <c r="P568">
        <v>10</v>
      </c>
      <c r="Q568" s="2">
        <v>45274</v>
      </c>
      <c r="R568" s="14" t="s">
        <v>26</v>
      </c>
    </row>
    <row r="569" spans="1:18" x14ac:dyDescent="0.25">
      <c r="A569">
        <v>20230559</v>
      </c>
      <c r="B569" t="s">
        <v>2181</v>
      </c>
      <c r="C569" t="s">
        <v>19</v>
      </c>
      <c r="D569" t="s">
        <v>122</v>
      </c>
      <c r="E569" t="s">
        <v>2787</v>
      </c>
      <c r="F569" t="s">
        <v>576</v>
      </c>
      <c r="G569" t="s">
        <v>1564</v>
      </c>
      <c r="H569" t="s">
        <v>22</v>
      </c>
      <c r="I569" t="s">
        <v>118</v>
      </c>
      <c r="J569" t="s">
        <v>150</v>
      </c>
      <c r="K569">
        <v>3778863</v>
      </c>
      <c r="L569" t="s">
        <v>33</v>
      </c>
      <c r="M569" t="s">
        <v>3610</v>
      </c>
      <c r="N569" s="4">
        <v>75900000</v>
      </c>
      <c r="O569" s="2">
        <v>44979</v>
      </c>
      <c r="P569">
        <v>10</v>
      </c>
      <c r="Q569" s="2">
        <v>45281</v>
      </c>
      <c r="R569" s="14" t="s">
        <v>26</v>
      </c>
    </row>
    <row r="570" spans="1:18" x14ac:dyDescent="0.25">
      <c r="A570">
        <v>20230560</v>
      </c>
      <c r="B570" t="s">
        <v>599</v>
      </c>
      <c r="C570" t="s">
        <v>19</v>
      </c>
      <c r="D570" t="s">
        <v>28</v>
      </c>
      <c r="E570" t="s">
        <v>298</v>
      </c>
      <c r="F570" t="s">
        <v>156</v>
      </c>
      <c r="G570" t="s">
        <v>62</v>
      </c>
      <c r="H570" t="s">
        <v>22</v>
      </c>
      <c r="I570" t="s">
        <v>118</v>
      </c>
      <c r="J570" t="s">
        <v>600</v>
      </c>
      <c r="K570">
        <v>3778863</v>
      </c>
      <c r="L570" t="s">
        <v>74</v>
      </c>
      <c r="M570" t="s">
        <v>3611</v>
      </c>
      <c r="N570" s="4">
        <v>35070000</v>
      </c>
      <c r="O570" s="2">
        <v>44986</v>
      </c>
      <c r="P570">
        <v>10</v>
      </c>
      <c r="Q570" s="2">
        <v>45291</v>
      </c>
      <c r="R570" s="14" t="s">
        <v>26</v>
      </c>
    </row>
    <row r="571" spans="1:18" x14ac:dyDescent="0.25">
      <c r="A571">
        <v>20230561</v>
      </c>
      <c r="B571" t="s">
        <v>2182</v>
      </c>
      <c r="C571" t="s">
        <v>19</v>
      </c>
      <c r="D571" t="s">
        <v>127</v>
      </c>
      <c r="E571" t="s">
        <v>1272</v>
      </c>
      <c r="F571" t="s">
        <v>81</v>
      </c>
      <c r="G571" t="s">
        <v>1631</v>
      </c>
      <c r="H571" t="s">
        <v>22</v>
      </c>
      <c r="I571" t="s">
        <v>118</v>
      </c>
      <c r="J571" t="s">
        <v>150</v>
      </c>
      <c r="K571">
        <v>3778863</v>
      </c>
      <c r="L571" t="s">
        <v>84</v>
      </c>
      <c r="M571" t="s">
        <v>3612</v>
      </c>
      <c r="N571" s="4">
        <v>50780000</v>
      </c>
      <c r="O571" s="2">
        <v>44972</v>
      </c>
      <c r="P571">
        <v>10</v>
      </c>
      <c r="Q571" s="2">
        <v>45274</v>
      </c>
      <c r="R571" s="14" t="s">
        <v>26</v>
      </c>
    </row>
    <row r="572" spans="1:18" x14ac:dyDescent="0.25">
      <c r="A572">
        <v>20230562</v>
      </c>
      <c r="B572" t="s">
        <v>522</v>
      </c>
      <c r="C572" t="s">
        <v>19</v>
      </c>
      <c r="D572" t="s">
        <v>59</v>
      </c>
      <c r="E572" t="s">
        <v>60</v>
      </c>
      <c r="F572" t="s">
        <v>169</v>
      </c>
      <c r="G572" t="s">
        <v>1566</v>
      </c>
      <c r="H572" t="s">
        <v>22</v>
      </c>
      <c r="I572" t="s">
        <v>118</v>
      </c>
      <c r="J572" t="s">
        <v>150</v>
      </c>
      <c r="K572">
        <v>3778863</v>
      </c>
      <c r="L572" t="s">
        <v>100</v>
      </c>
      <c r="M572" t="s">
        <v>3613</v>
      </c>
      <c r="N572" s="4">
        <v>39130000</v>
      </c>
      <c r="O572" s="2">
        <v>44971</v>
      </c>
      <c r="P572">
        <v>10</v>
      </c>
      <c r="Q572" s="2">
        <v>45273</v>
      </c>
      <c r="R572" s="14" t="s">
        <v>26</v>
      </c>
    </row>
    <row r="573" spans="1:18" x14ac:dyDescent="0.25">
      <c r="A573">
        <v>20230563</v>
      </c>
      <c r="B573" t="s">
        <v>748</v>
      </c>
      <c r="C573" t="s">
        <v>19</v>
      </c>
      <c r="D573" t="s">
        <v>28</v>
      </c>
      <c r="E573" t="s">
        <v>20</v>
      </c>
      <c r="F573" t="s">
        <v>81</v>
      </c>
      <c r="G573" t="s">
        <v>1765</v>
      </c>
      <c r="H573" t="s">
        <v>22</v>
      </c>
      <c r="I573" t="s">
        <v>118</v>
      </c>
      <c r="J573" t="s">
        <v>749</v>
      </c>
      <c r="K573">
        <v>3778863</v>
      </c>
      <c r="L573" t="s">
        <v>84</v>
      </c>
      <c r="M573" t="s">
        <v>3614</v>
      </c>
      <c r="N573" s="4">
        <v>50780000</v>
      </c>
      <c r="O573" s="2">
        <v>44977</v>
      </c>
      <c r="P573">
        <v>10</v>
      </c>
      <c r="Q573" s="2">
        <v>45279</v>
      </c>
      <c r="R573" s="14" t="s">
        <v>26</v>
      </c>
    </row>
    <row r="574" spans="1:18" x14ac:dyDescent="0.25">
      <c r="A574">
        <v>20230564</v>
      </c>
      <c r="B574" t="s">
        <v>2183</v>
      </c>
      <c r="C574" t="s">
        <v>19</v>
      </c>
      <c r="D574" t="s">
        <v>28</v>
      </c>
      <c r="E574" t="s">
        <v>20</v>
      </c>
      <c r="F574" t="s">
        <v>2880</v>
      </c>
      <c r="G574" t="s">
        <v>3015</v>
      </c>
      <c r="H574" t="s">
        <v>22</v>
      </c>
      <c r="I574" t="s">
        <v>143</v>
      </c>
      <c r="J574" t="s">
        <v>150</v>
      </c>
      <c r="K574">
        <v>3778881</v>
      </c>
      <c r="L574" t="s">
        <v>141</v>
      </c>
      <c r="M574" t="s">
        <v>3615</v>
      </c>
      <c r="N574" s="4">
        <v>24102000</v>
      </c>
      <c r="O574" s="2">
        <v>44973</v>
      </c>
      <c r="P574">
        <v>9</v>
      </c>
      <c r="Q574" s="2">
        <v>45245</v>
      </c>
      <c r="R574" s="14" t="s">
        <v>26</v>
      </c>
    </row>
    <row r="575" spans="1:18" x14ac:dyDescent="0.25">
      <c r="A575">
        <v>20230565</v>
      </c>
      <c r="B575" t="s">
        <v>1632</v>
      </c>
      <c r="C575" t="s">
        <v>19</v>
      </c>
      <c r="D575" t="s">
        <v>20</v>
      </c>
      <c r="E575" t="s">
        <v>20</v>
      </c>
      <c r="F575" t="s">
        <v>72</v>
      </c>
      <c r="G575" t="s">
        <v>417</v>
      </c>
      <c r="H575" t="s">
        <v>22</v>
      </c>
      <c r="I575" t="s">
        <v>160</v>
      </c>
      <c r="J575" t="s">
        <v>3151</v>
      </c>
      <c r="K575">
        <v>3778834</v>
      </c>
      <c r="L575" t="s">
        <v>100</v>
      </c>
      <c r="M575" t="s">
        <v>3616</v>
      </c>
      <c r="N575" s="4">
        <v>39130000</v>
      </c>
      <c r="O575" s="2">
        <v>44966</v>
      </c>
      <c r="P575">
        <v>10</v>
      </c>
      <c r="Q575" s="2">
        <v>45268</v>
      </c>
      <c r="R575" s="14" t="s">
        <v>26</v>
      </c>
    </row>
    <row r="576" spans="1:18" x14ac:dyDescent="0.25">
      <c r="A576">
        <v>20230566</v>
      </c>
      <c r="B576" t="s">
        <v>1105</v>
      </c>
      <c r="C576" t="s">
        <v>19</v>
      </c>
      <c r="D576" t="s">
        <v>28</v>
      </c>
      <c r="E576" t="s">
        <v>20</v>
      </c>
      <c r="F576" t="s">
        <v>1106</v>
      </c>
      <c r="G576" t="s">
        <v>1670</v>
      </c>
      <c r="H576" t="s">
        <v>22</v>
      </c>
      <c r="I576" t="s">
        <v>235</v>
      </c>
      <c r="J576" t="s">
        <v>1107</v>
      </c>
      <c r="K576">
        <v>3778913</v>
      </c>
      <c r="L576" t="s">
        <v>100</v>
      </c>
      <c r="M576" t="s">
        <v>3617</v>
      </c>
      <c r="N576" s="4">
        <v>39130000</v>
      </c>
      <c r="O576" s="2">
        <v>44972</v>
      </c>
      <c r="P576">
        <v>10</v>
      </c>
      <c r="Q576" s="2">
        <v>45274</v>
      </c>
      <c r="R576" s="14" t="s">
        <v>26</v>
      </c>
    </row>
    <row r="577" spans="1:18" x14ac:dyDescent="0.25">
      <c r="A577">
        <v>20230567</v>
      </c>
      <c r="B577" t="s">
        <v>2184</v>
      </c>
      <c r="C577" t="s">
        <v>19</v>
      </c>
      <c r="D577" t="s">
        <v>20</v>
      </c>
      <c r="E577" t="s">
        <v>20</v>
      </c>
      <c r="F577" t="s">
        <v>93</v>
      </c>
      <c r="G577" t="s">
        <v>1669</v>
      </c>
      <c r="H577" t="s">
        <v>22</v>
      </c>
      <c r="I577" t="s">
        <v>235</v>
      </c>
      <c r="J577" t="s">
        <v>3152</v>
      </c>
      <c r="K577">
        <v>3778913</v>
      </c>
      <c r="L577" t="s">
        <v>120</v>
      </c>
      <c r="M577" t="s">
        <v>3618</v>
      </c>
      <c r="N577" s="4">
        <v>64110000</v>
      </c>
      <c r="O577" s="2">
        <v>44970</v>
      </c>
      <c r="P577">
        <v>10</v>
      </c>
      <c r="Q577" s="2">
        <v>45272</v>
      </c>
      <c r="R577" s="14" t="s">
        <v>26</v>
      </c>
    </row>
    <row r="578" spans="1:18" x14ac:dyDescent="0.25">
      <c r="A578">
        <v>20230568</v>
      </c>
      <c r="B578" t="s">
        <v>1203</v>
      </c>
      <c r="C578" t="s">
        <v>19</v>
      </c>
      <c r="D578" t="s">
        <v>28</v>
      </c>
      <c r="E578" t="s">
        <v>20</v>
      </c>
      <c r="F578" t="s">
        <v>429</v>
      </c>
      <c r="G578" t="s">
        <v>3024</v>
      </c>
      <c r="H578" t="s">
        <v>22</v>
      </c>
      <c r="I578" t="s">
        <v>125</v>
      </c>
      <c r="J578" t="s">
        <v>150</v>
      </c>
      <c r="K578">
        <v>3778914</v>
      </c>
      <c r="L578" t="s">
        <v>100</v>
      </c>
      <c r="M578" t="s">
        <v>3619</v>
      </c>
      <c r="N578" s="4">
        <v>39130000</v>
      </c>
      <c r="O578" s="2">
        <v>44980</v>
      </c>
      <c r="P578">
        <v>10</v>
      </c>
      <c r="Q578" s="2">
        <v>45282</v>
      </c>
      <c r="R578" s="14" t="s">
        <v>26</v>
      </c>
    </row>
    <row r="579" spans="1:18" x14ac:dyDescent="0.25">
      <c r="A579">
        <v>20230569</v>
      </c>
      <c r="B579" t="s">
        <v>1135</v>
      </c>
      <c r="C579" t="s">
        <v>19</v>
      </c>
      <c r="D579" t="s">
        <v>666</v>
      </c>
      <c r="E579" t="s">
        <v>667</v>
      </c>
      <c r="F579" t="s">
        <v>156</v>
      </c>
      <c r="G579" t="s">
        <v>1832</v>
      </c>
      <c r="H579" t="s">
        <v>22</v>
      </c>
      <c r="I579" t="s">
        <v>125</v>
      </c>
      <c r="J579" t="s">
        <v>150</v>
      </c>
      <c r="K579">
        <v>3778914</v>
      </c>
      <c r="L579" t="s">
        <v>120</v>
      </c>
      <c r="M579" t="s">
        <v>3620</v>
      </c>
      <c r="N579" s="4">
        <v>64110000</v>
      </c>
      <c r="O579" s="2">
        <v>44977</v>
      </c>
      <c r="P579">
        <v>10</v>
      </c>
      <c r="Q579" s="2">
        <v>45279</v>
      </c>
      <c r="R579" s="14" t="s">
        <v>26</v>
      </c>
    </row>
    <row r="580" spans="1:18" x14ac:dyDescent="0.25">
      <c r="A580">
        <v>20230570</v>
      </c>
      <c r="B580" t="s">
        <v>2185</v>
      </c>
      <c r="C580" t="s">
        <v>19</v>
      </c>
      <c r="D580" t="s">
        <v>20</v>
      </c>
      <c r="E580" t="s">
        <v>20</v>
      </c>
      <c r="F580" t="s">
        <v>81</v>
      </c>
      <c r="G580" t="s">
        <v>1633</v>
      </c>
      <c r="H580" t="s">
        <v>22</v>
      </c>
      <c r="I580" t="s">
        <v>125</v>
      </c>
      <c r="J580" t="s">
        <v>3153</v>
      </c>
      <c r="K580">
        <v>3778914</v>
      </c>
      <c r="L580" t="s">
        <v>110</v>
      </c>
      <c r="M580" t="s">
        <v>3621</v>
      </c>
      <c r="N580" s="4">
        <v>44090000</v>
      </c>
      <c r="O580" s="2">
        <v>44970</v>
      </c>
      <c r="P580">
        <v>10</v>
      </c>
      <c r="Q580" s="2">
        <v>45272</v>
      </c>
      <c r="R580" s="14" t="s">
        <v>26</v>
      </c>
    </row>
    <row r="581" spans="1:18" x14ac:dyDescent="0.25">
      <c r="A581">
        <v>20230571</v>
      </c>
      <c r="B581" t="s">
        <v>300</v>
      </c>
      <c r="C581" t="s">
        <v>19</v>
      </c>
      <c r="D581" t="s">
        <v>28</v>
      </c>
      <c r="E581" t="s">
        <v>20</v>
      </c>
      <c r="F581" t="s">
        <v>276</v>
      </c>
      <c r="G581" t="s">
        <v>3000</v>
      </c>
      <c r="H581" t="s">
        <v>22</v>
      </c>
      <c r="I581" t="s">
        <v>125</v>
      </c>
      <c r="J581" t="s">
        <v>150</v>
      </c>
      <c r="K581">
        <v>3778914</v>
      </c>
      <c r="L581" t="s">
        <v>70</v>
      </c>
      <c r="M581" t="s">
        <v>3442</v>
      </c>
      <c r="N581" s="4">
        <v>20310000</v>
      </c>
      <c r="O581" s="2">
        <v>44971</v>
      </c>
      <c r="P581">
        <v>10</v>
      </c>
      <c r="Q581" s="2">
        <v>45273</v>
      </c>
      <c r="R581" s="14" t="s">
        <v>26</v>
      </c>
    </row>
    <row r="582" spans="1:18" x14ac:dyDescent="0.25">
      <c r="A582">
        <v>20230572</v>
      </c>
      <c r="B582" t="s">
        <v>1541</v>
      </c>
      <c r="C582" t="s">
        <v>19</v>
      </c>
      <c r="D582" t="s">
        <v>28</v>
      </c>
      <c r="E582" t="s">
        <v>20</v>
      </c>
      <c r="F582" t="s">
        <v>1542</v>
      </c>
      <c r="G582" t="s">
        <v>1514</v>
      </c>
      <c r="H582" t="s">
        <v>22</v>
      </c>
      <c r="I582" t="s">
        <v>108</v>
      </c>
      <c r="J582" t="s">
        <v>150</v>
      </c>
      <c r="K582">
        <v>3778816</v>
      </c>
      <c r="L582" t="s">
        <v>25</v>
      </c>
      <c r="M582" t="s">
        <v>3622</v>
      </c>
      <c r="N582" s="4">
        <v>30100000</v>
      </c>
      <c r="O582" s="2">
        <v>44970</v>
      </c>
      <c r="P582">
        <v>10</v>
      </c>
      <c r="Q582" s="2">
        <v>45272</v>
      </c>
      <c r="R582" s="14" t="s">
        <v>26</v>
      </c>
    </row>
    <row r="583" spans="1:18" x14ac:dyDescent="0.25">
      <c r="A583">
        <v>20230573</v>
      </c>
      <c r="B583" t="s">
        <v>604</v>
      </c>
      <c r="C583" t="s">
        <v>19</v>
      </c>
      <c r="D583" t="s">
        <v>28</v>
      </c>
      <c r="E583" t="s">
        <v>20</v>
      </c>
      <c r="F583" t="s">
        <v>117</v>
      </c>
      <c r="G583" t="s">
        <v>3029</v>
      </c>
      <c r="H583" t="s">
        <v>22</v>
      </c>
      <c r="I583" t="s">
        <v>235</v>
      </c>
      <c r="J583" t="s">
        <v>605</v>
      </c>
      <c r="K583">
        <v>3778913</v>
      </c>
      <c r="L583" t="s">
        <v>100</v>
      </c>
      <c r="M583" t="s">
        <v>3623</v>
      </c>
      <c r="N583" s="4">
        <v>39130000</v>
      </c>
      <c r="O583" s="2">
        <v>44974</v>
      </c>
      <c r="P583">
        <v>10</v>
      </c>
      <c r="Q583" s="2">
        <v>45276</v>
      </c>
      <c r="R583" s="14" t="s">
        <v>26</v>
      </c>
    </row>
    <row r="584" spans="1:18" x14ac:dyDescent="0.25">
      <c r="A584">
        <v>20230574</v>
      </c>
      <c r="B584" t="s">
        <v>2186</v>
      </c>
      <c r="C584" t="s">
        <v>19</v>
      </c>
      <c r="D584" t="s">
        <v>122</v>
      </c>
      <c r="E584" t="s">
        <v>661</v>
      </c>
      <c r="F584" t="s">
        <v>156</v>
      </c>
      <c r="G584" t="s">
        <v>21</v>
      </c>
      <c r="H584" t="s">
        <v>22</v>
      </c>
      <c r="I584" t="s">
        <v>82</v>
      </c>
      <c r="J584" t="s">
        <v>150</v>
      </c>
      <c r="K584">
        <v>3778916</v>
      </c>
      <c r="L584" t="s">
        <v>25</v>
      </c>
      <c r="M584" t="s">
        <v>3624</v>
      </c>
      <c r="N584" s="4">
        <v>30100000</v>
      </c>
      <c r="O584" s="2">
        <v>44977</v>
      </c>
      <c r="P584">
        <v>10</v>
      </c>
      <c r="Q584" s="2">
        <v>45279</v>
      </c>
      <c r="R584" s="14" t="s">
        <v>26</v>
      </c>
    </row>
    <row r="585" spans="1:18" x14ac:dyDescent="0.25">
      <c r="A585">
        <v>20230575</v>
      </c>
      <c r="B585" t="s">
        <v>1233</v>
      </c>
      <c r="C585" t="s">
        <v>19</v>
      </c>
      <c r="D585" t="s">
        <v>20</v>
      </c>
      <c r="E585" t="s">
        <v>20</v>
      </c>
      <c r="F585" t="s">
        <v>156</v>
      </c>
      <c r="G585" t="s">
        <v>21</v>
      </c>
      <c r="H585" t="s">
        <v>22</v>
      </c>
      <c r="I585" t="s">
        <v>82</v>
      </c>
      <c r="J585" t="s">
        <v>1234</v>
      </c>
      <c r="K585">
        <v>3778916</v>
      </c>
      <c r="L585" t="s">
        <v>25</v>
      </c>
      <c r="M585" t="s">
        <v>3625</v>
      </c>
      <c r="N585" s="4">
        <v>30100000</v>
      </c>
      <c r="O585" s="2">
        <v>44977</v>
      </c>
      <c r="P585">
        <v>10</v>
      </c>
      <c r="Q585" s="2">
        <v>45279</v>
      </c>
      <c r="R585" s="14" t="s">
        <v>26</v>
      </c>
    </row>
    <row r="586" spans="1:18" x14ac:dyDescent="0.25">
      <c r="A586">
        <v>20230576</v>
      </c>
      <c r="B586" t="s">
        <v>1217</v>
      </c>
      <c r="C586" t="s">
        <v>19</v>
      </c>
      <c r="D586" t="s">
        <v>20</v>
      </c>
      <c r="E586" t="s">
        <v>20</v>
      </c>
      <c r="F586" t="s">
        <v>566</v>
      </c>
      <c r="G586" t="s">
        <v>1845</v>
      </c>
      <c r="H586" t="s">
        <v>22</v>
      </c>
      <c r="I586" t="s">
        <v>82</v>
      </c>
      <c r="J586" t="s">
        <v>1218</v>
      </c>
      <c r="K586">
        <v>3778916</v>
      </c>
      <c r="L586" t="s">
        <v>84</v>
      </c>
      <c r="M586" t="s">
        <v>3626</v>
      </c>
      <c r="N586" s="4">
        <v>50780000</v>
      </c>
      <c r="O586" s="2">
        <v>44967</v>
      </c>
      <c r="P586">
        <v>10</v>
      </c>
      <c r="Q586" s="2">
        <v>45269</v>
      </c>
      <c r="R586" s="14" t="s">
        <v>26</v>
      </c>
    </row>
    <row r="587" spans="1:18" x14ac:dyDescent="0.25">
      <c r="A587">
        <v>20230577</v>
      </c>
      <c r="B587" t="s">
        <v>924</v>
      </c>
      <c r="C587" t="s">
        <v>19</v>
      </c>
      <c r="D587" t="s">
        <v>20</v>
      </c>
      <c r="E587" t="s">
        <v>20</v>
      </c>
      <c r="F587" t="s">
        <v>925</v>
      </c>
      <c r="G587" t="s">
        <v>1599</v>
      </c>
      <c r="H587" t="s">
        <v>22</v>
      </c>
      <c r="I587" t="s">
        <v>82</v>
      </c>
      <c r="J587" t="s">
        <v>926</v>
      </c>
      <c r="K587">
        <v>3778916</v>
      </c>
      <c r="L587" t="s">
        <v>25</v>
      </c>
      <c r="M587" t="s">
        <v>3627</v>
      </c>
      <c r="N587" s="4">
        <v>30100000</v>
      </c>
      <c r="O587" s="2">
        <v>44980</v>
      </c>
      <c r="P587">
        <v>10</v>
      </c>
      <c r="Q587" s="2">
        <v>45282</v>
      </c>
      <c r="R587" s="14" t="s">
        <v>26</v>
      </c>
    </row>
    <row r="588" spans="1:18" x14ac:dyDescent="0.25">
      <c r="A588">
        <v>20230578</v>
      </c>
      <c r="B588" t="s">
        <v>2187</v>
      </c>
      <c r="C588" t="s">
        <v>19</v>
      </c>
      <c r="D588" t="s">
        <v>259</v>
      </c>
      <c r="E588" t="s">
        <v>260</v>
      </c>
      <c r="F588" t="s">
        <v>81</v>
      </c>
      <c r="G588" t="s">
        <v>1564</v>
      </c>
      <c r="H588" t="s">
        <v>22</v>
      </c>
      <c r="I588" t="s">
        <v>82</v>
      </c>
      <c r="J588" t="s">
        <v>3154</v>
      </c>
      <c r="K588">
        <v>3778916</v>
      </c>
      <c r="L588" t="s">
        <v>84</v>
      </c>
      <c r="M588" t="s">
        <v>3628</v>
      </c>
      <c r="N588" s="4">
        <v>50780000</v>
      </c>
      <c r="O588" s="2">
        <v>44972</v>
      </c>
      <c r="P588">
        <v>10</v>
      </c>
      <c r="Q588" s="2">
        <v>45274</v>
      </c>
      <c r="R588" s="14" t="s">
        <v>26</v>
      </c>
    </row>
    <row r="589" spans="1:18" x14ac:dyDescent="0.25">
      <c r="A589">
        <v>20230579</v>
      </c>
      <c r="B589" t="s">
        <v>2188</v>
      </c>
      <c r="C589" t="s">
        <v>19</v>
      </c>
      <c r="D589" t="s">
        <v>28</v>
      </c>
      <c r="E589" t="s">
        <v>20</v>
      </c>
      <c r="F589" t="s">
        <v>566</v>
      </c>
      <c r="G589" t="s">
        <v>62</v>
      </c>
      <c r="H589" t="s">
        <v>22</v>
      </c>
      <c r="I589" t="s">
        <v>82</v>
      </c>
      <c r="J589" t="s">
        <v>3155</v>
      </c>
      <c r="K589">
        <v>3778916</v>
      </c>
      <c r="L589" t="s">
        <v>74</v>
      </c>
      <c r="M589" t="s">
        <v>3629</v>
      </c>
      <c r="N589" s="4">
        <v>35070000</v>
      </c>
      <c r="O589" s="2">
        <v>44972</v>
      </c>
      <c r="P589">
        <v>10</v>
      </c>
      <c r="Q589" s="2">
        <v>45274</v>
      </c>
      <c r="R589" s="14" t="s">
        <v>26</v>
      </c>
    </row>
    <row r="590" spans="1:18" x14ac:dyDescent="0.25">
      <c r="A590">
        <v>20230580</v>
      </c>
      <c r="B590" t="s">
        <v>816</v>
      </c>
      <c r="C590" t="s">
        <v>19</v>
      </c>
      <c r="D590" t="s">
        <v>268</v>
      </c>
      <c r="E590" t="s">
        <v>269</v>
      </c>
      <c r="F590" t="s">
        <v>124</v>
      </c>
      <c r="G590" t="s">
        <v>1273</v>
      </c>
      <c r="H590" t="s">
        <v>22</v>
      </c>
      <c r="I590" t="s">
        <v>82</v>
      </c>
      <c r="J590" t="s">
        <v>150</v>
      </c>
      <c r="K590">
        <v>3778916</v>
      </c>
      <c r="L590" t="s">
        <v>178</v>
      </c>
      <c r="M590" t="s">
        <v>3630</v>
      </c>
      <c r="N590" s="4">
        <v>82450000</v>
      </c>
      <c r="O590" s="2">
        <v>44967</v>
      </c>
      <c r="P590">
        <v>10</v>
      </c>
      <c r="Q590" s="2">
        <v>45269</v>
      </c>
      <c r="R590" s="14" t="s">
        <v>26</v>
      </c>
    </row>
    <row r="591" spans="1:18" x14ac:dyDescent="0.25">
      <c r="A591">
        <v>20230581</v>
      </c>
      <c r="B591" t="s">
        <v>985</v>
      </c>
      <c r="C591" t="s">
        <v>19</v>
      </c>
      <c r="D591" t="s">
        <v>20</v>
      </c>
      <c r="E591" t="s">
        <v>20</v>
      </c>
      <c r="F591" t="s">
        <v>296</v>
      </c>
      <c r="G591" t="s">
        <v>21</v>
      </c>
      <c r="H591" t="s">
        <v>22</v>
      </c>
      <c r="I591" t="s">
        <v>82</v>
      </c>
      <c r="J591" t="s">
        <v>986</v>
      </c>
      <c r="K591">
        <v>3778916</v>
      </c>
      <c r="L591" t="s">
        <v>25</v>
      </c>
      <c r="M591" t="s">
        <v>3562</v>
      </c>
      <c r="N591" s="4">
        <v>30100000</v>
      </c>
      <c r="O591" s="2">
        <v>44973</v>
      </c>
      <c r="P591">
        <v>10</v>
      </c>
      <c r="Q591" s="2">
        <v>45275</v>
      </c>
      <c r="R591" s="14" t="s">
        <v>26</v>
      </c>
    </row>
    <row r="592" spans="1:18" x14ac:dyDescent="0.25">
      <c r="A592">
        <v>20230582</v>
      </c>
      <c r="B592" t="s">
        <v>2189</v>
      </c>
      <c r="C592" t="s">
        <v>19</v>
      </c>
      <c r="D592" t="s">
        <v>1186</v>
      </c>
      <c r="E592" t="s">
        <v>2788</v>
      </c>
      <c r="F592" t="s">
        <v>1605</v>
      </c>
      <c r="G592" t="s">
        <v>21</v>
      </c>
      <c r="H592" t="s">
        <v>22</v>
      </c>
      <c r="I592" t="s">
        <v>125</v>
      </c>
      <c r="J592" t="s">
        <v>150</v>
      </c>
      <c r="K592">
        <v>3778914</v>
      </c>
      <c r="L592" t="s">
        <v>25</v>
      </c>
      <c r="M592" t="s">
        <v>3631</v>
      </c>
      <c r="N592" s="4">
        <v>30100000</v>
      </c>
      <c r="O592" s="2">
        <v>44977</v>
      </c>
      <c r="P592">
        <v>10</v>
      </c>
      <c r="Q592" s="2">
        <v>45279</v>
      </c>
      <c r="R592" s="14" t="s">
        <v>26</v>
      </c>
    </row>
    <row r="593" spans="1:18" x14ac:dyDescent="0.25">
      <c r="A593">
        <v>20230583</v>
      </c>
      <c r="B593" t="s">
        <v>2190</v>
      </c>
      <c r="C593" t="s">
        <v>19</v>
      </c>
      <c r="D593" t="s">
        <v>380</v>
      </c>
      <c r="E593" t="s">
        <v>381</v>
      </c>
      <c r="F593" t="s">
        <v>81</v>
      </c>
      <c r="G593" t="s">
        <v>1640</v>
      </c>
      <c r="H593" t="s">
        <v>22</v>
      </c>
      <c r="I593" t="s">
        <v>125</v>
      </c>
      <c r="J593" t="s">
        <v>3156</v>
      </c>
      <c r="K593">
        <v>3778914</v>
      </c>
      <c r="L593" t="s">
        <v>74</v>
      </c>
      <c r="M593" t="s">
        <v>3632</v>
      </c>
      <c r="N593" s="4">
        <v>35070000</v>
      </c>
      <c r="O593" s="2">
        <v>44974</v>
      </c>
      <c r="P593">
        <v>10</v>
      </c>
      <c r="Q593" s="2">
        <v>45276</v>
      </c>
      <c r="R593" s="14" t="s">
        <v>26</v>
      </c>
    </row>
    <row r="594" spans="1:18" x14ac:dyDescent="0.25">
      <c r="A594">
        <v>20230584</v>
      </c>
      <c r="B594" t="s">
        <v>1019</v>
      </c>
      <c r="C594" t="s">
        <v>19</v>
      </c>
      <c r="D594" t="s">
        <v>20</v>
      </c>
      <c r="E594" t="s">
        <v>20</v>
      </c>
      <c r="F594" t="s">
        <v>99</v>
      </c>
      <c r="G594" t="s">
        <v>1658</v>
      </c>
      <c r="H594" t="s">
        <v>22</v>
      </c>
      <c r="I594" t="s">
        <v>125</v>
      </c>
      <c r="J594" t="s">
        <v>1020</v>
      </c>
      <c r="K594">
        <v>3778914</v>
      </c>
      <c r="L594" t="s">
        <v>166</v>
      </c>
      <c r="M594" t="s">
        <v>3633</v>
      </c>
      <c r="N594" s="4">
        <v>57450000</v>
      </c>
      <c r="O594" s="2">
        <v>44977</v>
      </c>
      <c r="P594">
        <v>10</v>
      </c>
      <c r="Q594" s="2">
        <v>45279</v>
      </c>
      <c r="R594" s="14" t="s">
        <v>26</v>
      </c>
    </row>
    <row r="595" spans="1:18" x14ac:dyDescent="0.25">
      <c r="A595">
        <v>20230585</v>
      </c>
      <c r="B595" t="s">
        <v>2191</v>
      </c>
      <c r="C595" t="s">
        <v>19</v>
      </c>
      <c r="D595" t="s">
        <v>159</v>
      </c>
      <c r="E595" t="s">
        <v>2789</v>
      </c>
      <c r="F595" t="s">
        <v>2881</v>
      </c>
      <c r="G595" t="s">
        <v>1576</v>
      </c>
      <c r="H595" t="s">
        <v>22</v>
      </c>
      <c r="I595" t="s">
        <v>125</v>
      </c>
      <c r="J595" t="s">
        <v>150</v>
      </c>
      <c r="K595">
        <v>3778914</v>
      </c>
      <c r="L595" t="s">
        <v>90</v>
      </c>
      <c r="M595" t="s">
        <v>3634</v>
      </c>
      <c r="N595" s="4">
        <v>67450000</v>
      </c>
      <c r="O595" s="2">
        <v>44974</v>
      </c>
      <c r="P595">
        <v>10</v>
      </c>
      <c r="Q595" s="2">
        <v>45276</v>
      </c>
      <c r="R595" s="14" t="s">
        <v>26</v>
      </c>
    </row>
    <row r="596" spans="1:18" x14ac:dyDescent="0.25">
      <c r="A596">
        <v>20230586</v>
      </c>
      <c r="B596" t="s">
        <v>1439</v>
      </c>
      <c r="C596" t="s">
        <v>19</v>
      </c>
      <c r="D596" t="s">
        <v>59</v>
      </c>
      <c r="E596" t="s">
        <v>60</v>
      </c>
      <c r="F596" t="s">
        <v>91</v>
      </c>
      <c r="G596" t="s">
        <v>3036</v>
      </c>
      <c r="H596" t="s">
        <v>22</v>
      </c>
      <c r="I596" t="s">
        <v>125</v>
      </c>
      <c r="J596" t="s">
        <v>150</v>
      </c>
      <c r="K596">
        <v>3778914</v>
      </c>
      <c r="L596" t="s">
        <v>33</v>
      </c>
      <c r="M596" t="s">
        <v>3635</v>
      </c>
      <c r="N596" s="4">
        <v>75900000</v>
      </c>
      <c r="O596" s="2">
        <v>44980</v>
      </c>
      <c r="P596">
        <v>10</v>
      </c>
      <c r="Q596" s="2">
        <v>45282</v>
      </c>
      <c r="R596" s="14" t="s">
        <v>26</v>
      </c>
    </row>
    <row r="597" spans="1:18" x14ac:dyDescent="0.25">
      <c r="A597">
        <v>20230587</v>
      </c>
      <c r="B597" t="s">
        <v>2192</v>
      </c>
      <c r="C597" t="s">
        <v>19</v>
      </c>
      <c r="D597" t="s">
        <v>180</v>
      </c>
      <c r="E597" t="s">
        <v>181</v>
      </c>
      <c r="F597" t="s">
        <v>1200</v>
      </c>
      <c r="G597" t="s">
        <v>1624</v>
      </c>
      <c r="H597" t="s">
        <v>22</v>
      </c>
      <c r="I597" t="s">
        <v>125</v>
      </c>
      <c r="J597" t="s">
        <v>1201</v>
      </c>
      <c r="K597">
        <v>3778914</v>
      </c>
      <c r="L597" t="s">
        <v>74</v>
      </c>
      <c r="M597" t="s">
        <v>3636</v>
      </c>
      <c r="N597" s="4">
        <v>35070000</v>
      </c>
      <c r="O597" s="2">
        <v>44972</v>
      </c>
      <c r="P597">
        <v>10</v>
      </c>
      <c r="Q597" s="2">
        <v>45274</v>
      </c>
      <c r="R597" s="14" t="s">
        <v>26</v>
      </c>
    </row>
    <row r="598" spans="1:18" x14ac:dyDescent="0.25">
      <c r="A598">
        <v>20230588</v>
      </c>
      <c r="B598" t="s">
        <v>1544</v>
      </c>
      <c r="C598" t="s">
        <v>19</v>
      </c>
      <c r="D598" t="s">
        <v>28</v>
      </c>
      <c r="E598" t="s">
        <v>218</v>
      </c>
      <c r="F598" t="s">
        <v>91</v>
      </c>
      <c r="G598" t="s">
        <v>3039</v>
      </c>
      <c r="H598" t="s">
        <v>22</v>
      </c>
      <c r="I598" t="s">
        <v>125</v>
      </c>
      <c r="J598" t="s">
        <v>150</v>
      </c>
      <c r="K598">
        <v>3778914</v>
      </c>
      <c r="L598" t="s">
        <v>110</v>
      </c>
      <c r="M598" t="s">
        <v>3637</v>
      </c>
      <c r="N598" s="4">
        <v>44090000</v>
      </c>
      <c r="O598" s="2">
        <v>44986</v>
      </c>
      <c r="P598">
        <v>10</v>
      </c>
      <c r="Q598" s="2">
        <v>45291</v>
      </c>
      <c r="R598" s="14" t="s">
        <v>26</v>
      </c>
    </row>
    <row r="599" spans="1:18" x14ac:dyDescent="0.25">
      <c r="A599">
        <v>20230589</v>
      </c>
      <c r="B599" t="s">
        <v>1333</v>
      </c>
      <c r="C599" t="s">
        <v>19</v>
      </c>
      <c r="D599" t="s">
        <v>122</v>
      </c>
      <c r="E599" t="s">
        <v>1334</v>
      </c>
      <c r="F599" t="s">
        <v>1335</v>
      </c>
      <c r="G599" t="s">
        <v>1701</v>
      </c>
      <c r="H599" t="s">
        <v>22</v>
      </c>
      <c r="I599" t="s">
        <v>125</v>
      </c>
      <c r="J599" t="s">
        <v>150</v>
      </c>
      <c r="K599">
        <v>3778914</v>
      </c>
      <c r="L599" t="s">
        <v>50</v>
      </c>
      <c r="M599" t="s">
        <v>3638</v>
      </c>
      <c r="N599" s="4">
        <v>25770000</v>
      </c>
      <c r="O599" s="2">
        <v>44972</v>
      </c>
      <c r="P599">
        <v>10</v>
      </c>
      <c r="Q599" s="2">
        <v>45274</v>
      </c>
      <c r="R599" s="14" t="s">
        <v>26</v>
      </c>
    </row>
    <row r="600" spans="1:18" x14ac:dyDescent="0.25">
      <c r="A600">
        <v>20230590</v>
      </c>
      <c r="B600" t="s">
        <v>621</v>
      </c>
      <c r="C600" t="s">
        <v>19</v>
      </c>
      <c r="D600" t="s">
        <v>28</v>
      </c>
      <c r="E600" t="s">
        <v>20</v>
      </c>
      <c r="F600" t="s">
        <v>560</v>
      </c>
      <c r="G600" t="s">
        <v>264</v>
      </c>
      <c r="H600" t="s">
        <v>22</v>
      </c>
      <c r="I600" t="s">
        <v>125</v>
      </c>
      <c r="J600" t="s">
        <v>150</v>
      </c>
      <c r="K600">
        <v>3778914</v>
      </c>
      <c r="L600" t="s">
        <v>33</v>
      </c>
      <c r="M600" t="s">
        <v>3639</v>
      </c>
      <c r="N600" s="4">
        <v>75900000</v>
      </c>
      <c r="O600" s="2">
        <v>44986</v>
      </c>
      <c r="P600">
        <v>10</v>
      </c>
      <c r="Q600" s="2">
        <v>45291</v>
      </c>
      <c r="R600" s="14" t="s">
        <v>26</v>
      </c>
    </row>
    <row r="601" spans="1:18" x14ac:dyDescent="0.25">
      <c r="A601">
        <v>20230591</v>
      </c>
      <c r="B601" t="s">
        <v>2193</v>
      </c>
      <c r="C601" t="s">
        <v>19</v>
      </c>
      <c r="D601" t="s">
        <v>28</v>
      </c>
      <c r="E601" t="s">
        <v>20</v>
      </c>
      <c r="F601" t="s">
        <v>156</v>
      </c>
      <c r="G601" t="s">
        <v>1571</v>
      </c>
      <c r="H601" t="s">
        <v>22</v>
      </c>
      <c r="I601" t="s">
        <v>125</v>
      </c>
      <c r="J601" t="s">
        <v>150</v>
      </c>
      <c r="K601">
        <v>3778914</v>
      </c>
      <c r="L601" t="s">
        <v>84</v>
      </c>
      <c r="M601" t="s">
        <v>3640</v>
      </c>
      <c r="N601" s="4">
        <v>50780000</v>
      </c>
      <c r="O601" s="2">
        <v>44980</v>
      </c>
      <c r="P601">
        <v>10</v>
      </c>
      <c r="Q601" s="2">
        <v>45282</v>
      </c>
      <c r="R601" s="14" t="s">
        <v>26</v>
      </c>
    </row>
    <row r="602" spans="1:18" x14ac:dyDescent="0.25">
      <c r="A602">
        <v>20230592</v>
      </c>
      <c r="B602" t="s">
        <v>2194</v>
      </c>
      <c r="C602" t="s">
        <v>19</v>
      </c>
      <c r="D602" t="s">
        <v>28</v>
      </c>
      <c r="E602" t="s">
        <v>20</v>
      </c>
      <c r="F602" t="s">
        <v>99</v>
      </c>
      <c r="G602" t="s">
        <v>107</v>
      </c>
      <c r="H602" t="s">
        <v>22</v>
      </c>
      <c r="I602" t="s">
        <v>125</v>
      </c>
      <c r="J602" t="s">
        <v>150</v>
      </c>
      <c r="K602">
        <v>3778914</v>
      </c>
      <c r="L602" t="s">
        <v>100</v>
      </c>
      <c r="M602" t="s">
        <v>3641</v>
      </c>
      <c r="N602" s="4">
        <v>39130000</v>
      </c>
      <c r="O602" s="2">
        <v>44980</v>
      </c>
      <c r="P602">
        <v>10</v>
      </c>
      <c r="Q602" s="2">
        <v>45282</v>
      </c>
      <c r="R602" s="14" t="s">
        <v>26</v>
      </c>
    </row>
    <row r="603" spans="1:18" x14ac:dyDescent="0.25">
      <c r="A603">
        <v>20230593</v>
      </c>
      <c r="B603" t="s">
        <v>2195</v>
      </c>
      <c r="C603" t="s">
        <v>19</v>
      </c>
      <c r="D603" t="s">
        <v>28</v>
      </c>
      <c r="E603" t="s">
        <v>20</v>
      </c>
      <c r="F603" t="s">
        <v>156</v>
      </c>
      <c r="G603" t="s">
        <v>1633</v>
      </c>
      <c r="H603" t="s">
        <v>22</v>
      </c>
      <c r="I603" t="s">
        <v>125</v>
      </c>
      <c r="J603" t="s">
        <v>150</v>
      </c>
      <c r="K603">
        <v>3778914</v>
      </c>
      <c r="L603" t="s">
        <v>74</v>
      </c>
      <c r="M603" t="s">
        <v>3642</v>
      </c>
      <c r="N603" s="4">
        <v>35070000</v>
      </c>
      <c r="O603" s="2">
        <v>44980</v>
      </c>
      <c r="P603">
        <v>10</v>
      </c>
      <c r="Q603" s="2">
        <v>45282</v>
      </c>
      <c r="R603" s="14" t="s">
        <v>26</v>
      </c>
    </row>
    <row r="604" spans="1:18" x14ac:dyDescent="0.25">
      <c r="A604">
        <v>20230594</v>
      </c>
      <c r="B604" t="s">
        <v>2196</v>
      </c>
      <c r="C604" t="s">
        <v>19</v>
      </c>
      <c r="D604" t="s">
        <v>28</v>
      </c>
      <c r="E604" t="s">
        <v>20</v>
      </c>
      <c r="F604" t="s">
        <v>2882</v>
      </c>
      <c r="G604" t="s">
        <v>21</v>
      </c>
      <c r="H604" t="s">
        <v>22</v>
      </c>
      <c r="I604" t="s">
        <v>125</v>
      </c>
      <c r="J604" t="s">
        <v>150</v>
      </c>
      <c r="K604">
        <v>3778914</v>
      </c>
      <c r="L604" t="s">
        <v>646</v>
      </c>
      <c r="M604" t="s">
        <v>3643</v>
      </c>
      <c r="N604" s="4">
        <v>15960000</v>
      </c>
      <c r="O604" s="2">
        <v>44979</v>
      </c>
      <c r="P604">
        <v>10</v>
      </c>
      <c r="Q604" s="2">
        <v>45281</v>
      </c>
      <c r="R604" s="14" t="s">
        <v>26</v>
      </c>
    </row>
    <row r="605" spans="1:18" x14ac:dyDescent="0.25">
      <c r="A605">
        <v>20230595</v>
      </c>
      <c r="B605" t="s">
        <v>672</v>
      </c>
      <c r="C605" t="s">
        <v>19</v>
      </c>
      <c r="D605" t="s">
        <v>28</v>
      </c>
      <c r="E605" t="s">
        <v>20</v>
      </c>
      <c r="F605" t="s">
        <v>673</v>
      </c>
      <c r="G605" t="s">
        <v>1668</v>
      </c>
      <c r="H605" t="s">
        <v>22</v>
      </c>
      <c r="I605" t="s">
        <v>77</v>
      </c>
      <c r="J605" t="s">
        <v>674</v>
      </c>
      <c r="K605">
        <v>3778917</v>
      </c>
      <c r="L605" t="s">
        <v>25</v>
      </c>
      <c r="M605" t="s">
        <v>3644</v>
      </c>
      <c r="N605" s="4">
        <v>27090000</v>
      </c>
      <c r="O605" s="2">
        <v>44971</v>
      </c>
      <c r="P605">
        <v>9</v>
      </c>
      <c r="Q605" s="2">
        <v>45243</v>
      </c>
      <c r="R605" s="14" t="s">
        <v>26</v>
      </c>
    </row>
    <row r="606" spans="1:18" x14ac:dyDescent="0.25">
      <c r="A606">
        <v>20230596</v>
      </c>
      <c r="B606" t="s">
        <v>2197</v>
      </c>
      <c r="C606" t="s">
        <v>19</v>
      </c>
      <c r="D606" t="s">
        <v>259</v>
      </c>
      <c r="E606" t="s">
        <v>260</v>
      </c>
      <c r="F606" t="s">
        <v>81</v>
      </c>
      <c r="G606" t="s">
        <v>1765</v>
      </c>
      <c r="H606" t="s">
        <v>22</v>
      </c>
      <c r="I606" t="s">
        <v>375</v>
      </c>
      <c r="J606" t="s">
        <v>3157</v>
      </c>
      <c r="K606">
        <v>3778900</v>
      </c>
      <c r="L606" t="s">
        <v>110</v>
      </c>
      <c r="M606" t="s">
        <v>3575</v>
      </c>
      <c r="N606" s="4">
        <v>44090000</v>
      </c>
      <c r="O606" s="2">
        <v>44979</v>
      </c>
      <c r="P606">
        <v>10</v>
      </c>
      <c r="Q606" s="2">
        <v>45281</v>
      </c>
      <c r="R606" s="14" t="s">
        <v>26</v>
      </c>
    </row>
    <row r="607" spans="1:18" x14ac:dyDescent="0.25">
      <c r="A607">
        <v>20230597</v>
      </c>
      <c r="B607" t="s">
        <v>2198</v>
      </c>
      <c r="C607" t="s">
        <v>19</v>
      </c>
      <c r="D607" t="s">
        <v>127</v>
      </c>
      <c r="E607" t="s">
        <v>1358</v>
      </c>
      <c r="F607" t="s">
        <v>2883</v>
      </c>
      <c r="G607" t="s">
        <v>1668</v>
      </c>
      <c r="H607" t="s">
        <v>22</v>
      </c>
      <c r="I607" t="s">
        <v>23</v>
      </c>
      <c r="J607" t="s">
        <v>3158</v>
      </c>
      <c r="K607">
        <v>3778878</v>
      </c>
      <c r="L607" t="s">
        <v>84</v>
      </c>
      <c r="M607" t="s">
        <v>3645</v>
      </c>
      <c r="N607" s="4">
        <v>50780000</v>
      </c>
      <c r="O607" s="2">
        <v>44987</v>
      </c>
      <c r="P607">
        <v>10</v>
      </c>
      <c r="Q607" s="2">
        <v>45292</v>
      </c>
      <c r="R607" s="14" t="s">
        <v>26</v>
      </c>
    </row>
    <row r="608" spans="1:18" x14ac:dyDescent="0.25">
      <c r="A608">
        <v>20230598</v>
      </c>
      <c r="B608" t="s">
        <v>2199</v>
      </c>
      <c r="C608" t="s">
        <v>19</v>
      </c>
      <c r="D608" t="s">
        <v>1022</v>
      </c>
      <c r="E608" t="s">
        <v>489</v>
      </c>
      <c r="F608" t="s">
        <v>41</v>
      </c>
      <c r="G608" t="s">
        <v>1593</v>
      </c>
      <c r="H608" t="s">
        <v>22</v>
      </c>
      <c r="I608" t="s">
        <v>23</v>
      </c>
      <c r="J608" t="s">
        <v>3159</v>
      </c>
      <c r="K608">
        <v>3778878</v>
      </c>
      <c r="L608" t="s">
        <v>84</v>
      </c>
      <c r="M608" t="s">
        <v>3646</v>
      </c>
      <c r="N608" s="4">
        <v>50780000</v>
      </c>
      <c r="O608" s="2">
        <v>44986</v>
      </c>
      <c r="P608">
        <v>10</v>
      </c>
      <c r="Q608" s="2">
        <v>45291</v>
      </c>
      <c r="R608" s="14" t="s">
        <v>26</v>
      </c>
    </row>
    <row r="609" spans="1:18" x14ac:dyDescent="0.25">
      <c r="A609">
        <v>20230599</v>
      </c>
      <c r="B609" t="s">
        <v>2200</v>
      </c>
      <c r="C609" t="s">
        <v>19</v>
      </c>
      <c r="D609" t="s">
        <v>28</v>
      </c>
      <c r="E609" t="s">
        <v>20</v>
      </c>
      <c r="F609" t="s">
        <v>156</v>
      </c>
      <c r="G609" t="s">
        <v>107</v>
      </c>
      <c r="H609" t="s">
        <v>22</v>
      </c>
      <c r="I609" t="s">
        <v>375</v>
      </c>
      <c r="J609" t="s">
        <v>3160</v>
      </c>
      <c r="K609">
        <v>3778900</v>
      </c>
      <c r="L609" t="s">
        <v>25</v>
      </c>
      <c r="M609" t="s">
        <v>3571</v>
      </c>
      <c r="N609" s="4">
        <v>30100000</v>
      </c>
      <c r="O609" s="2">
        <v>44972</v>
      </c>
      <c r="P609">
        <v>10</v>
      </c>
      <c r="Q609" s="2">
        <v>45274</v>
      </c>
      <c r="R609" s="14" t="s">
        <v>26</v>
      </c>
    </row>
    <row r="610" spans="1:18" x14ac:dyDescent="0.25">
      <c r="A610">
        <v>20230600</v>
      </c>
      <c r="B610" t="s">
        <v>1192</v>
      </c>
      <c r="C610" t="s">
        <v>19</v>
      </c>
      <c r="D610" t="s">
        <v>28</v>
      </c>
      <c r="E610" t="s">
        <v>20</v>
      </c>
      <c r="F610" t="s">
        <v>41</v>
      </c>
      <c r="G610" t="s">
        <v>30</v>
      </c>
      <c r="H610" t="s">
        <v>22</v>
      </c>
      <c r="I610" t="s">
        <v>23</v>
      </c>
      <c r="J610" t="s">
        <v>1193</v>
      </c>
      <c r="K610">
        <v>3778878</v>
      </c>
      <c r="L610" t="s">
        <v>33</v>
      </c>
      <c r="M610" t="s">
        <v>3647</v>
      </c>
      <c r="N610" s="4">
        <v>75900000</v>
      </c>
      <c r="O610" s="2">
        <v>44972</v>
      </c>
      <c r="P610">
        <v>10</v>
      </c>
      <c r="Q610" s="2">
        <v>45274</v>
      </c>
      <c r="R610" s="14" t="s">
        <v>26</v>
      </c>
    </row>
    <row r="611" spans="1:18" x14ac:dyDescent="0.25">
      <c r="A611">
        <v>20230601</v>
      </c>
      <c r="B611" t="s">
        <v>2201</v>
      </c>
      <c r="C611" t="s">
        <v>19</v>
      </c>
      <c r="D611" t="s">
        <v>20</v>
      </c>
      <c r="E611" t="s">
        <v>20</v>
      </c>
      <c r="F611" t="s">
        <v>41</v>
      </c>
      <c r="G611" t="s">
        <v>1683</v>
      </c>
      <c r="H611" t="s">
        <v>22</v>
      </c>
      <c r="I611" t="s">
        <v>23</v>
      </c>
      <c r="J611" t="s">
        <v>3161</v>
      </c>
      <c r="K611">
        <v>3778878</v>
      </c>
      <c r="L611" t="s">
        <v>100</v>
      </c>
      <c r="M611" t="s">
        <v>3433</v>
      </c>
      <c r="N611" s="4">
        <v>39130000</v>
      </c>
      <c r="O611" s="2">
        <v>44972</v>
      </c>
      <c r="P611">
        <v>10</v>
      </c>
      <c r="Q611" s="2">
        <v>45274</v>
      </c>
      <c r="R611" s="14" t="s">
        <v>26</v>
      </c>
    </row>
    <row r="612" spans="1:18" x14ac:dyDescent="0.25">
      <c r="A612">
        <v>20230602</v>
      </c>
      <c r="B612" t="s">
        <v>1522</v>
      </c>
      <c r="C612" t="s">
        <v>19</v>
      </c>
      <c r="D612" t="s">
        <v>28</v>
      </c>
      <c r="E612" t="s">
        <v>20</v>
      </c>
      <c r="F612" t="s">
        <v>169</v>
      </c>
      <c r="G612" t="s">
        <v>1951</v>
      </c>
      <c r="H612" t="s">
        <v>22</v>
      </c>
      <c r="I612" t="s">
        <v>63</v>
      </c>
      <c r="J612" t="s">
        <v>150</v>
      </c>
      <c r="K612">
        <v>3778932</v>
      </c>
      <c r="L612" t="s">
        <v>265</v>
      </c>
      <c r="M612" t="s">
        <v>3648</v>
      </c>
      <c r="N612" s="4">
        <v>95530000</v>
      </c>
      <c r="O612" s="2">
        <v>44973</v>
      </c>
      <c r="P612">
        <v>10</v>
      </c>
      <c r="Q612" s="2">
        <v>45275</v>
      </c>
      <c r="R612" s="14" t="s">
        <v>26</v>
      </c>
    </row>
    <row r="613" spans="1:18" x14ac:dyDescent="0.25">
      <c r="A613">
        <v>20230603</v>
      </c>
      <c r="B613" t="s">
        <v>757</v>
      </c>
      <c r="C613" t="s">
        <v>19</v>
      </c>
      <c r="D613" t="s">
        <v>28</v>
      </c>
      <c r="E613" t="s">
        <v>20</v>
      </c>
      <c r="F613" t="s">
        <v>358</v>
      </c>
      <c r="G613" t="s">
        <v>1867</v>
      </c>
      <c r="H613" t="s">
        <v>22</v>
      </c>
      <c r="I613" t="s">
        <v>63</v>
      </c>
      <c r="J613" t="s">
        <v>758</v>
      </c>
      <c r="K613">
        <v>3778932</v>
      </c>
      <c r="L613" t="s">
        <v>263</v>
      </c>
      <c r="M613" t="s">
        <v>1862</v>
      </c>
      <c r="N613" s="4">
        <v>24966000</v>
      </c>
      <c r="O613" s="2">
        <v>44980</v>
      </c>
      <c r="P613">
        <v>9</v>
      </c>
      <c r="Q613" s="2">
        <v>45252</v>
      </c>
      <c r="R613" s="14" t="s">
        <v>26</v>
      </c>
    </row>
    <row r="614" spans="1:18" x14ac:dyDescent="0.25">
      <c r="A614">
        <v>20230604</v>
      </c>
      <c r="B614" t="s">
        <v>2202</v>
      </c>
      <c r="C614" t="s">
        <v>19</v>
      </c>
      <c r="D614" t="s">
        <v>127</v>
      </c>
      <c r="E614" t="s">
        <v>1272</v>
      </c>
      <c r="F614" t="s">
        <v>124</v>
      </c>
      <c r="G614" t="s">
        <v>68</v>
      </c>
      <c r="H614" t="s">
        <v>22</v>
      </c>
      <c r="I614" t="s">
        <v>63</v>
      </c>
      <c r="J614" t="s">
        <v>150</v>
      </c>
      <c r="K614">
        <v>3778932</v>
      </c>
      <c r="L614" t="s">
        <v>141</v>
      </c>
      <c r="M614" t="s">
        <v>3649</v>
      </c>
      <c r="N614" s="4">
        <v>24102000</v>
      </c>
      <c r="O614" s="2">
        <v>44973</v>
      </c>
      <c r="P614">
        <v>9</v>
      </c>
      <c r="Q614" s="2">
        <v>45245</v>
      </c>
      <c r="R614" s="14" t="s">
        <v>26</v>
      </c>
    </row>
    <row r="615" spans="1:18" x14ac:dyDescent="0.25">
      <c r="A615">
        <v>20230605</v>
      </c>
      <c r="B615" t="s">
        <v>1002</v>
      </c>
      <c r="C615" t="s">
        <v>19</v>
      </c>
      <c r="D615" t="s">
        <v>28</v>
      </c>
      <c r="E615" t="s">
        <v>20</v>
      </c>
      <c r="F615" t="s">
        <v>156</v>
      </c>
      <c r="G615" t="s">
        <v>3014</v>
      </c>
      <c r="H615" t="s">
        <v>22</v>
      </c>
      <c r="I615" t="s">
        <v>63</v>
      </c>
      <c r="J615" t="s">
        <v>1003</v>
      </c>
      <c r="K615">
        <v>3778932</v>
      </c>
      <c r="L615" t="s">
        <v>166</v>
      </c>
      <c r="M615" t="s">
        <v>3650</v>
      </c>
      <c r="N615" s="4">
        <v>57450000</v>
      </c>
      <c r="O615" s="2">
        <v>44980</v>
      </c>
      <c r="P615">
        <v>10</v>
      </c>
      <c r="Q615" s="2">
        <v>45282</v>
      </c>
      <c r="R615" s="14" t="s">
        <v>26</v>
      </c>
    </row>
    <row r="616" spans="1:18" x14ac:dyDescent="0.25">
      <c r="A616">
        <v>20230606</v>
      </c>
      <c r="B616" t="s">
        <v>2203</v>
      </c>
      <c r="C616" t="s">
        <v>19</v>
      </c>
      <c r="D616" t="s">
        <v>28</v>
      </c>
      <c r="E616" t="s">
        <v>20</v>
      </c>
      <c r="F616" t="s">
        <v>124</v>
      </c>
      <c r="G616" t="s">
        <v>1683</v>
      </c>
      <c r="H616" t="s">
        <v>22</v>
      </c>
      <c r="I616" t="s">
        <v>63</v>
      </c>
      <c r="J616" t="s">
        <v>150</v>
      </c>
      <c r="K616">
        <v>3778932</v>
      </c>
      <c r="L616" t="s">
        <v>100</v>
      </c>
      <c r="M616" t="s">
        <v>3477</v>
      </c>
      <c r="N616" s="4">
        <v>39130000</v>
      </c>
      <c r="O616" s="2">
        <v>44977</v>
      </c>
      <c r="P616">
        <v>10</v>
      </c>
      <c r="Q616" s="2">
        <v>45279</v>
      </c>
      <c r="R616" s="14" t="s">
        <v>26</v>
      </c>
    </row>
    <row r="617" spans="1:18" x14ac:dyDescent="0.25">
      <c r="A617">
        <v>20230607</v>
      </c>
      <c r="B617" t="s">
        <v>2204</v>
      </c>
      <c r="C617" t="s">
        <v>19</v>
      </c>
      <c r="D617" t="s">
        <v>28</v>
      </c>
      <c r="E617" t="s">
        <v>20</v>
      </c>
      <c r="F617" t="s">
        <v>61</v>
      </c>
      <c r="G617" t="s">
        <v>1630</v>
      </c>
      <c r="H617" t="s">
        <v>22</v>
      </c>
      <c r="I617" t="s">
        <v>63</v>
      </c>
      <c r="J617" t="s">
        <v>3162</v>
      </c>
      <c r="K617">
        <v>3778932</v>
      </c>
      <c r="L617" t="s">
        <v>120</v>
      </c>
      <c r="M617" t="s">
        <v>1937</v>
      </c>
      <c r="N617" s="4">
        <v>64110000</v>
      </c>
      <c r="O617" s="2">
        <v>44971</v>
      </c>
      <c r="P617">
        <v>10</v>
      </c>
      <c r="Q617" s="2">
        <v>45273</v>
      </c>
      <c r="R617" s="14" t="s">
        <v>26</v>
      </c>
    </row>
    <row r="618" spans="1:18" x14ac:dyDescent="0.25">
      <c r="A618">
        <v>20230608</v>
      </c>
      <c r="B618" t="s">
        <v>2205</v>
      </c>
      <c r="C618" t="s">
        <v>19</v>
      </c>
      <c r="D618" t="s">
        <v>28</v>
      </c>
      <c r="E618" t="s">
        <v>20</v>
      </c>
      <c r="F618" t="s">
        <v>81</v>
      </c>
      <c r="G618" t="s">
        <v>1659</v>
      </c>
      <c r="H618" t="s">
        <v>22</v>
      </c>
      <c r="I618" t="s">
        <v>31</v>
      </c>
      <c r="J618" t="s">
        <v>150</v>
      </c>
      <c r="K618">
        <v>3778921</v>
      </c>
      <c r="L618" t="s">
        <v>100</v>
      </c>
      <c r="M618" t="s">
        <v>3345</v>
      </c>
      <c r="N618" s="4">
        <v>35217000</v>
      </c>
      <c r="O618" s="2">
        <v>44977</v>
      </c>
      <c r="P618">
        <v>9</v>
      </c>
      <c r="Q618" s="2">
        <v>45249</v>
      </c>
      <c r="R618" s="14" t="s">
        <v>26</v>
      </c>
    </row>
    <row r="619" spans="1:18" x14ac:dyDescent="0.25">
      <c r="A619">
        <v>20230609</v>
      </c>
      <c r="B619" t="s">
        <v>2206</v>
      </c>
      <c r="C619" t="s">
        <v>19</v>
      </c>
      <c r="D619" t="s">
        <v>28</v>
      </c>
      <c r="E619" t="s">
        <v>20</v>
      </c>
      <c r="F619" t="s">
        <v>1790</v>
      </c>
      <c r="G619" t="s">
        <v>1777</v>
      </c>
      <c r="H619" t="s">
        <v>22</v>
      </c>
      <c r="I619" t="s">
        <v>63</v>
      </c>
      <c r="J619" t="s">
        <v>3163</v>
      </c>
      <c r="K619">
        <v>3778932</v>
      </c>
      <c r="L619" t="s">
        <v>33</v>
      </c>
      <c r="M619" t="s">
        <v>3651</v>
      </c>
      <c r="N619" s="4">
        <v>68310000</v>
      </c>
      <c r="O619" s="2">
        <v>44979</v>
      </c>
      <c r="P619">
        <v>9</v>
      </c>
      <c r="Q619" s="2">
        <v>45251</v>
      </c>
      <c r="R619" s="14" t="s">
        <v>26</v>
      </c>
    </row>
    <row r="620" spans="1:18" x14ac:dyDescent="0.25">
      <c r="A620">
        <v>20230610</v>
      </c>
      <c r="B620" t="s">
        <v>2207</v>
      </c>
      <c r="C620" t="s">
        <v>19</v>
      </c>
      <c r="D620" t="s">
        <v>28</v>
      </c>
      <c r="E620" t="s">
        <v>20</v>
      </c>
      <c r="F620" t="s">
        <v>169</v>
      </c>
      <c r="G620" t="s">
        <v>48</v>
      </c>
      <c r="H620" t="s">
        <v>22</v>
      </c>
      <c r="I620" t="s">
        <v>63</v>
      </c>
      <c r="J620" t="s">
        <v>150</v>
      </c>
      <c r="K620">
        <v>3778932</v>
      </c>
      <c r="L620" t="s">
        <v>74</v>
      </c>
      <c r="M620" t="s">
        <v>3652</v>
      </c>
      <c r="N620" s="4">
        <v>35070000</v>
      </c>
      <c r="O620" s="2">
        <v>44980</v>
      </c>
      <c r="P620">
        <v>10</v>
      </c>
      <c r="Q620" s="2">
        <v>45282</v>
      </c>
      <c r="R620" s="14" t="s">
        <v>26</v>
      </c>
    </row>
    <row r="621" spans="1:18" x14ac:dyDescent="0.25">
      <c r="A621">
        <v>20230611</v>
      </c>
      <c r="B621" t="s">
        <v>2208</v>
      </c>
      <c r="C621" t="s">
        <v>19</v>
      </c>
      <c r="D621" t="s">
        <v>20</v>
      </c>
      <c r="E621" t="s">
        <v>20</v>
      </c>
      <c r="F621" t="s">
        <v>227</v>
      </c>
      <c r="G621" t="s">
        <v>68</v>
      </c>
      <c r="H621" t="s">
        <v>22</v>
      </c>
      <c r="I621" t="s">
        <v>63</v>
      </c>
      <c r="J621" t="s">
        <v>3164</v>
      </c>
      <c r="K621">
        <v>3778932</v>
      </c>
      <c r="L621" t="s">
        <v>70</v>
      </c>
      <c r="M621" t="s">
        <v>3653</v>
      </c>
      <c r="N621" s="4">
        <v>20310000</v>
      </c>
      <c r="O621" s="2">
        <v>44980</v>
      </c>
      <c r="P621">
        <v>10</v>
      </c>
      <c r="Q621" s="2">
        <v>45282</v>
      </c>
      <c r="R621" s="14" t="s">
        <v>26</v>
      </c>
    </row>
    <row r="622" spans="1:18" x14ac:dyDescent="0.25">
      <c r="A622">
        <v>20230612</v>
      </c>
      <c r="B622" t="s">
        <v>2209</v>
      </c>
      <c r="C622" t="s">
        <v>19</v>
      </c>
      <c r="D622" t="s">
        <v>28</v>
      </c>
      <c r="E622" t="s">
        <v>151</v>
      </c>
      <c r="F622" t="s">
        <v>152</v>
      </c>
      <c r="G622" t="s">
        <v>1392</v>
      </c>
      <c r="H622" t="s">
        <v>22</v>
      </c>
      <c r="I622" t="s">
        <v>63</v>
      </c>
      <c r="J622" t="s">
        <v>69</v>
      </c>
      <c r="K622">
        <v>3778932</v>
      </c>
      <c r="L622" t="s">
        <v>70</v>
      </c>
      <c r="M622" t="s">
        <v>1939</v>
      </c>
      <c r="N622" s="4">
        <v>20310000</v>
      </c>
      <c r="O622" s="2">
        <v>44981</v>
      </c>
      <c r="P622">
        <v>10</v>
      </c>
      <c r="Q622" s="2">
        <v>45283</v>
      </c>
      <c r="R622" s="14" t="s">
        <v>26</v>
      </c>
    </row>
    <row r="623" spans="1:18" x14ac:dyDescent="0.25">
      <c r="A623">
        <v>20230613</v>
      </c>
      <c r="B623" t="s">
        <v>2210</v>
      </c>
      <c r="C623" t="s">
        <v>19</v>
      </c>
      <c r="D623" t="s">
        <v>28</v>
      </c>
      <c r="E623" t="s">
        <v>20</v>
      </c>
      <c r="F623" t="s">
        <v>1848</v>
      </c>
      <c r="G623" t="s">
        <v>1945</v>
      </c>
      <c r="H623" t="s">
        <v>22</v>
      </c>
      <c r="I623" t="s">
        <v>63</v>
      </c>
      <c r="J623" t="s">
        <v>150</v>
      </c>
      <c r="K623">
        <v>3778932</v>
      </c>
      <c r="L623" t="s">
        <v>110</v>
      </c>
      <c r="M623" t="s">
        <v>3654</v>
      </c>
      <c r="N623" s="4">
        <v>44090000</v>
      </c>
      <c r="O623" s="2">
        <v>44986</v>
      </c>
      <c r="P623">
        <v>10</v>
      </c>
      <c r="Q623" s="2">
        <v>45291</v>
      </c>
      <c r="R623" s="14" t="s">
        <v>26</v>
      </c>
    </row>
    <row r="624" spans="1:18" x14ac:dyDescent="0.25">
      <c r="A624">
        <v>20230614</v>
      </c>
      <c r="B624" t="s">
        <v>2211</v>
      </c>
      <c r="C624" t="s">
        <v>19</v>
      </c>
      <c r="D624" t="s">
        <v>20</v>
      </c>
      <c r="E624" t="s">
        <v>20</v>
      </c>
      <c r="F624" t="s">
        <v>67</v>
      </c>
      <c r="G624" t="s">
        <v>1746</v>
      </c>
      <c r="H624" t="s">
        <v>22</v>
      </c>
      <c r="I624" t="s">
        <v>63</v>
      </c>
      <c r="J624" t="s">
        <v>150</v>
      </c>
      <c r="K624">
        <v>3778932</v>
      </c>
      <c r="L624" t="s">
        <v>70</v>
      </c>
      <c r="M624" t="s">
        <v>3655</v>
      </c>
      <c r="N624" s="4">
        <v>20310000</v>
      </c>
      <c r="O624" s="2">
        <v>44980</v>
      </c>
      <c r="P624">
        <v>10</v>
      </c>
      <c r="Q624" s="2">
        <v>45282</v>
      </c>
      <c r="R624" s="14" t="s">
        <v>26</v>
      </c>
    </row>
    <row r="625" spans="1:18" x14ac:dyDescent="0.25">
      <c r="A625">
        <v>20230615</v>
      </c>
      <c r="B625" t="s">
        <v>2212</v>
      </c>
      <c r="C625" t="s">
        <v>19</v>
      </c>
      <c r="D625" t="s">
        <v>28</v>
      </c>
      <c r="E625" t="s">
        <v>20</v>
      </c>
      <c r="F625" t="s">
        <v>169</v>
      </c>
      <c r="G625" t="s">
        <v>3037</v>
      </c>
      <c r="H625" t="s">
        <v>22</v>
      </c>
      <c r="I625" t="s">
        <v>63</v>
      </c>
      <c r="J625" t="s">
        <v>3165</v>
      </c>
      <c r="K625">
        <v>3778932</v>
      </c>
      <c r="L625" t="s">
        <v>74</v>
      </c>
      <c r="M625" t="s">
        <v>3652</v>
      </c>
      <c r="N625" s="4">
        <v>35070000</v>
      </c>
      <c r="O625" s="2">
        <v>44980</v>
      </c>
      <c r="P625">
        <v>10</v>
      </c>
      <c r="Q625" s="2">
        <v>45282</v>
      </c>
      <c r="R625" s="14" t="s">
        <v>26</v>
      </c>
    </row>
    <row r="626" spans="1:18" x14ac:dyDescent="0.25">
      <c r="A626">
        <v>20230616</v>
      </c>
      <c r="B626" t="s">
        <v>402</v>
      </c>
      <c r="C626" t="s">
        <v>19</v>
      </c>
      <c r="D626" t="s">
        <v>20</v>
      </c>
      <c r="E626" t="s">
        <v>20</v>
      </c>
      <c r="F626" t="s">
        <v>296</v>
      </c>
      <c r="G626" t="s">
        <v>1697</v>
      </c>
      <c r="H626" t="s">
        <v>22</v>
      </c>
      <c r="I626" t="s">
        <v>118</v>
      </c>
      <c r="J626" t="s">
        <v>403</v>
      </c>
      <c r="K626">
        <v>3778863</v>
      </c>
      <c r="L626" t="s">
        <v>120</v>
      </c>
      <c r="M626" t="s">
        <v>3656</v>
      </c>
      <c r="N626" s="4">
        <v>64110000</v>
      </c>
      <c r="O626" s="2">
        <v>44971</v>
      </c>
      <c r="P626">
        <v>10</v>
      </c>
      <c r="Q626" s="2">
        <v>45273</v>
      </c>
      <c r="R626" s="14" t="s">
        <v>26</v>
      </c>
    </row>
    <row r="627" spans="1:18" x14ac:dyDescent="0.25">
      <c r="A627">
        <v>20230617</v>
      </c>
      <c r="B627" t="s">
        <v>2213</v>
      </c>
      <c r="C627" t="s">
        <v>19</v>
      </c>
      <c r="D627" t="s">
        <v>28</v>
      </c>
      <c r="E627" t="s">
        <v>20</v>
      </c>
      <c r="F627" t="s">
        <v>169</v>
      </c>
      <c r="G627" t="s">
        <v>1586</v>
      </c>
      <c r="H627" t="s">
        <v>22</v>
      </c>
      <c r="I627" t="s">
        <v>118</v>
      </c>
      <c r="J627" t="s">
        <v>150</v>
      </c>
      <c r="K627">
        <v>3778863</v>
      </c>
      <c r="L627" t="s">
        <v>84</v>
      </c>
      <c r="M627" t="s">
        <v>3657</v>
      </c>
      <c r="N627" s="4">
        <v>50780000</v>
      </c>
      <c r="O627" s="2">
        <v>44971</v>
      </c>
      <c r="P627">
        <v>10</v>
      </c>
      <c r="Q627" s="2">
        <v>45273</v>
      </c>
      <c r="R627" s="14" t="s">
        <v>26</v>
      </c>
    </row>
    <row r="628" spans="1:18" x14ac:dyDescent="0.25">
      <c r="A628">
        <v>20230618</v>
      </c>
      <c r="B628" t="s">
        <v>848</v>
      </c>
      <c r="C628" t="s">
        <v>19</v>
      </c>
      <c r="D628" t="s">
        <v>307</v>
      </c>
      <c r="E628" t="s">
        <v>849</v>
      </c>
      <c r="F628" t="s">
        <v>169</v>
      </c>
      <c r="G628" t="s">
        <v>2983</v>
      </c>
      <c r="H628" t="s">
        <v>22</v>
      </c>
      <c r="I628" t="s">
        <v>118</v>
      </c>
      <c r="J628" t="s">
        <v>850</v>
      </c>
      <c r="K628">
        <v>3778863</v>
      </c>
      <c r="L628" t="s">
        <v>65</v>
      </c>
      <c r="M628" t="s">
        <v>3658</v>
      </c>
      <c r="N628" s="4">
        <v>70790000</v>
      </c>
      <c r="O628" s="2">
        <v>44972</v>
      </c>
      <c r="P628">
        <v>10</v>
      </c>
      <c r="Q628" s="2">
        <v>45274</v>
      </c>
      <c r="R628" s="14" t="s">
        <v>26</v>
      </c>
    </row>
    <row r="629" spans="1:18" x14ac:dyDescent="0.25">
      <c r="A629">
        <v>20230619</v>
      </c>
      <c r="B629" t="s">
        <v>2214</v>
      </c>
      <c r="C629" t="s">
        <v>19</v>
      </c>
      <c r="D629" t="s">
        <v>28</v>
      </c>
      <c r="E629" t="s">
        <v>20</v>
      </c>
      <c r="F629" t="s">
        <v>227</v>
      </c>
      <c r="G629" t="s">
        <v>21</v>
      </c>
      <c r="H629" t="s">
        <v>22</v>
      </c>
      <c r="I629" t="s">
        <v>88</v>
      </c>
      <c r="J629" t="s">
        <v>150</v>
      </c>
      <c r="K629">
        <v>3778814</v>
      </c>
      <c r="L629" t="s">
        <v>646</v>
      </c>
      <c r="M629" t="s">
        <v>3659</v>
      </c>
      <c r="N629" s="4">
        <v>15960000</v>
      </c>
      <c r="O629" s="2">
        <v>44972</v>
      </c>
      <c r="P629">
        <v>10</v>
      </c>
      <c r="Q629" s="2">
        <v>45274</v>
      </c>
      <c r="R629" s="14" t="s">
        <v>26</v>
      </c>
    </row>
    <row r="630" spans="1:18" x14ac:dyDescent="0.25">
      <c r="A630">
        <v>20230620</v>
      </c>
      <c r="B630" t="s">
        <v>2215</v>
      </c>
      <c r="C630" t="s">
        <v>19</v>
      </c>
      <c r="D630" t="s">
        <v>28</v>
      </c>
      <c r="E630" t="s">
        <v>20</v>
      </c>
      <c r="F630" t="s">
        <v>227</v>
      </c>
      <c r="G630" t="s">
        <v>21</v>
      </c>
      <c r="H630" t="s">
        <v>22</v>
      </c>
      <c r="I630" t="s">
        <v>125</v>
      </c>
      <c r="J630" t="s">
        <v>150</v>
      </c>
      <c r="K630">
        <v>3778914</v>
      </c>
      <c r="L630" t="s">
        <v>646</v>
      </c>
      <c r="M630" t="s">
        <v>3660</v>
      </c>
      <c r="N630" s="4">
        <v>15960000</v>
      </c>
      <c r="O630" s="2">
        <v>44973</v>
      </c>
      <c r="P630">
        <v>10</v>
      </c>
      <c r="Q630" s="2">
        <v>45275</v>
      </c>
      <c r="R630" s="14" t="s">
        <v>26</v>
      </c>
    </row>
    <row r="631" spans="1:18" x14ac:dyDescent="0.25">
      <c r="A631">
        <v>20230621</v>
      </c>
      <c r="B631" t="s">
        <v>974</v>
      </c>
      <c r="C631" t="s">
        <v>19</v>
      </c>
      <c r="D631" t="s">
        <v>20</v>
      </c>
      <c r="E631" t="s">
        <v>20</v>
      </c>
      <c r="F631" t="s">
        <v>975</v>
      </c>
      <c r="G631" t="s">
        <v>1630</v>
      </c>
      <c r="H631" t="s">
        <v>22</v>
      </c>
      <c r="I631" t="s">
        <v>235</v>
      </c>
      <c r="J631" t="s">
        <v>976</v>
      </c>
      <c r="K631">
        <v>3778913</v>
      </c>
      <c r="L631" t="s">
        <v>84</v>
      </c>
      <c r="M631" t="s">
        <v>3661</v>
      </c>
      <c r="N631" s="4">
        <v>50780000</v>
      </c>
      <c r="O631" s="2">
        <v>44974</v>
      </c>
      <c r="P631">
        <v>10</v>
      </c>
      <c r="Q631" s="2">
        <v>45276</v>
      </c>
      <c r="R631" s="14" t="s">
        <v>26</v>
      </c>
    </row>
    <row r="632" spans="1:18" x14ac:dyDescent="0.25">
      <c r="A632">
        <v>20230622</v>
      </c>
      <c r="B632" t="s">
        <v>2216</v>
      </c>
      <c r="C632" t="s">
        <v>19</v>
      </c>
      <c r="D632" t="s">
        <v>28</v>
      </c>
      <c r="E632" t="s">
        <v>20</v>
      </c>
      <c r="F632" t="s">
        <v>2884</v>
      </c>
      <c r="G632" t="s">
        <v>1660</v>
      </c>
      <c r="H632" t="s">
        <v>22</v>
      </c>
      <c r="I632" t="s">
        <v>287</v>
      </c>
      <c r="J632" t="s">
        <v>150</v>
      </c>
      <c r="K632">
        <v>3778832</v>
      </c>
      <c r="L632" t="s">
        <v>100</v>
      </c>
      <c r="M632" t="s">
        <v>3662</v>
      </c>
      <c r="N632" s="4">
        <v>39130000</v>
      </c>
      <c r="O632" s="2">
        <v>44972</v>
      </c>
      <c r="P632">
        <v>10</v>
      </c>
      <c r="Q632" s="2">
        <v>45274</v>
      </c>
      <c r="R632" s="14" t="s">
        <v>26</v>
      </c>
    </row>
    <row r="633" spans="1:18" x14ac:dyDescent="0.25">
      <c r="A633">
        <v>20230623</v>
      </c>
      <c r="B633" t="s">
        <v>2217</v>
      </c>
      <c r="C633" t="s">
        <v>19</v>
      </c>
      <c r="D633" t="s">
        <v>28</v>
      </c>
      <c r="E633" t="s">
        <v>20</v>
      </c>
      <c r="F633" t="s">
        <v>1605</v>
      </c>
      <c r="G633" t="s">
        <v>3000</v>
      </c>
      <c r="H633" t="s">
        <v>22</v>
      </c>
      <c r="I633" t="s">
        <v>125</v>
      </c>
      <c r="J633" t="s">
        <v>150</v>
      </c>
      <c r="K633">
        <v>3778914</v>
      </c>
      <c r="L633" t="s">
        <v>74</v>
      </c>
      <c r="M633" t="s">
        <v>3663</v>
      </c>
      <c r="N633" s="4">
        <v>35070000</v>
      </c>
      <c r="O633" s="2">
        <v>44979</v>
      </c>
      <c r="P633">
        <v>10</v>
      </c>
      <c r="Q633" s="2">
        <v>45281</v>
      </c>
      <c r="R633" s="14" t="s">
        <v>26</v>
      </c>
    </row>
    <row r="634" spans="1:18" x14ac:dyDescent="0.25">
      <c r="A634">
        <v>20230624</v>
      </c>
      <c r="B634" t="s">
        <v>34</v>
      </c>
      <c r="C634" t="s">
        <v>19</v>
      </c>
      <c r="D634" t="s">
        <v>20</v>
      </c>
      <c r="E634" t="s">
        <v>20</v>
      </c>
      <c r="F634" t="s">
        <v>35</v>
      </c>
      <c r="G634" t="s">
        <v>1610</v>
      </c>
      <c r="H634" t="s">
        <v>22</v>
      </c>
      <c r="I634" t="s">
        <v>31</v>
      </c>
      <c r="J634" t="s">
        <v>36</v>
      </c>
      <c r="K634">
        <v>3778921</v>
      </c>
      <c r="L634" t="s">
        <v>120</v>
      </c>
      <c r="M634" t="s">
        <v>3664</v>
      </c>
      <c r="N634" s="4">
        <v>57699000</v>
      </c>
      <c r="O634" s="2">
        <v>44980</v>
      </c>
      <c r="P634">
        <v>9</v>
      </c>
      <c r="Q634" s="2">
        <v>45252</v>
      </c>
      <c r="R634" s="14" t="s">
        <v>26</v>
      </c>
    </row>
    <row r="635" spans="1:18" x14ac:dyDescent="0.25">
      <c r="A635">
        <v>20230625</v>
      </c>
      <c r="B635" t="s">
        <v>1538</v>
      </c>
      <c r="C635" t="s">
        <v>19</v>
      </c>
      <c r="D635" t="s">
        <v>28</v>
      </c>
      <c r="E635" t="s">
        <v>20</v>
      </c>
      <c r="F635" t="s">
        <v>81</v>
      </c>
      <c r="G635" t="s">
        <v>107</v>
      </c>
      <c r="H635" t="s">
        <v>22</v>
      </c>
      <c r="I635" t="s">
        <v>375</v>
      </c>
      <c r="J635" t="s">
        <v>150</v>
      </c>
      <c r="K635">
        <v>3778900</v>
      </c>
      <c r="L635" t="s">
        <v>100</v>
      </c>
      <c r="M635" t="s">
        <v>3515</v>
      </c>
      <c r="N635" s="4">
        <v>39130000</v>
      </c>
      <c r="O635" s="2">
        <v>44972</v>
      </c>
      <c r="P635">
        <v>10</v>
      </c>
      <c r="Q635" s="2">
        <v>45274</v>
      </c>
      <c r="R635" s="14" t="s">
        <v>26</v>
      </c>
    </row>
    <row r="636" spans="1:18" x14ac:dyDescent="0.25">
      <c r="A636">
        <v>20230626</v>
      </c>
      <c r="B636" t="s">
        <v>594</v>
      </c>
      <c r="C636" t="s">
        <v>19</v>
      </c>
      <c r="D636" t="s">
        <v>28</v>
      </c>
      <c r="E636" t="s">
        <v>20</v>
      </c>
      <c r="F636" t="s">
        <v>29</v>
      </c>
      <c r="G636" t="s">
        <v>1458</v>
      </c>
      <c r="H636" t="s">
        <v>22</v>
      </c>
      <c r="I636" t="s">
        <v>287</v>
      </c>
      <c r="J636" t="s">
        <v>595</v>
      </c>
      <c r="K636">
        <v>3778832</v>
      </c>
      <c r="L636" t="s">
        <v>84</v>
      </c>
      <c r="M636" t="s">
        <v>3665</v>
      </c>
      <c r="N636" s="4">
        <v>50780000</v>
      </c>
      <c r="O636" s="2">
        <v>44973</v>
      </c>
      <c r="P636">
        <v>10</v>
      </c>
      <c r="Q636" s="2">
        <v>45275</v>
      </c>
      <c r="R636" s="14" t="s">
        <v>26</v>
      </c>
    </row>
    <row r="637" spans="1:18" x14ac:dyDescent="0.25">
      <c r="A637">
        <v>20230627</v>
      </c>
      <c r="B637" t="s">
        <v>2218</v>
      </c>
      <c r="C637" t="s">
        <v>19</v>
      </c>
      <c r="D637" t="s">
        <v>28</v>
      </c>
      <c r="E637" t="s">
        <v>354</v>
      </c>
      <c r="F637" t="s">
        <v>93</v>
      </c>
      <c r="G637" t="s">
        <v>3012</v>
      </c>
      <c r="H637" t="s">
        <v>22</v>
      </c>
      <c r="I637" t="s">
        <v>108</v>
      </c>
      <c r="J637" t="s">
        <v>3166</v>
      </c>
      <c r="K637">
        <v>3778816</v>
      </c>
      <c r="L637" t="s">
        <v>166</v>
      </c>
      <c r="M637" t="s">
        <v>3666</v>
      </c>
      <c r="N637" s="4">
        <v>57450000</v>
      </c>
      <c r="O637" s="2">
        <v>44974</v>
      </c>
      <c r="P637">
        <v>10</v>
      </c>
      <c r="Q637" s="2">
        <v>45276</v>
      </c>
      <c r="R637" s="14" t="s">
        <v>26</v>
      </c>
    </row>
    <row r="638" spans="1:18" x14ac:dyDescent="0.25">
      <c r="A638">
        <v>20230628</v>
      </c>
      <c r="B638" t="s">
        <v>1350</v>
      </c>
      <c r="C638" t="s">
        <v>19</v>
      </c>
      <c r="D638" t="s">
        <v>20</v>
      </c>
      <c r="E638" t="s">
        <v>20</v>
      </c>
      <c r="F638" t="s">
        <v>314</v>
      </c>
      <c r="G638" t="s">
        <v>1896</v>
      </c>
      <c r="H638" t="s">
        <v>22</v>
      </c>
      <c r="I638" t="s">
        <v>77</v>
      </c>
      <c r="J638" t="s">
        <v>1351</v>
      </c>
      <c r="K638">
        <v>3778917</v>
      </c>
      <c r="L638" t="s">
        <v>100</v>
      </c>
      <c r="M638" t="s">
        <v>3667</v>
      </c>
      <c r="N638" s="4">
        <v>39130000</v>
      </c>
      <c r="O638" s="2">
        <v>44978</v>
      </c>
      <c r="P638">
        <v>10</v>
      </c>
      <c r="Q638" s="2">
        <v>45280</v>
      </c>
      <c r="R638" s="14" t="s">
        <v>26</v>
      </c>
    </row>
    <row r="639" spans="1:18" x14ac:dyDescent="0.25">
      <c r="A639">
        <v>20230629</v>
      </c>
      <c r="B639" t="s">
        <v>729</v>
      </c>
      <c r="C639" t="s">
        <v>19</v>
      </c>
      <c r="D639" t="s">
        <v>28</v>
      </c>
      <c r="E639" t="s">
        <v>20</v>
      </c>
      <c r="F639" t="s">
        <v>730</v>
      </c>
      <c r="G639" t="s">
        <v>2996</v>
      </c>
      <c r="H639" t="s">
        <v>22</v>
      </c>
      <c r="I639" t="s">
        <v>108</v>
      </c>
      <c r="J639" t="s">
        <v>150</v>
      </c>
      <c r="K639">
        <v>3778816</v>
      </c>
      <c r="L639" t="s">
        <v>166</v>
      </c>
      <c r="M639" t="s">
        <v>3668</v>
      </c>
      <c r="N639" s="4">
        <v>57450000</v>
      </c>
      <c r="O639" s="2">
        <v>44974</v>
      </c>
      <c r="P639">
        <v>10</v>
      </c>
      <c r="Q639" s="2">
        <v>45276</v>
      </c>
      <c r="R639" s="14" t="s">
        <v>26</v>
      </c>
    </row>
    <row r="640" spans="1:18" x14ac:dyDescent="0.25">
      <c r="A640">
        <v>20230630</v>
      </c>
      <c r="B640" t="s">
        <v>1015</v>
      </c>
      <c r="C640" t="s">
        <v>19</v>
      </c>
      <c r="D640" t="s">
        <v>1016</v>
      </c>
      <c r="E640" t="s">
        <v>1017</v>
      </c>
      <c r="F640" t="s">
        <v>169</v>
      </c>
      <c r="G640" t="s">
        <v>1412</v>
      </c>
      <c r="H640" t="s">
        <v>22</v>
      </c>
      <c r="I640" t="s">
        <v>183</v>
      </c>
      <c r="J640" t="s">
        <v>1018</v>
      </c>
      <c r="K640">
        <v>3778828</v>
      </c>
      <c r="L640" t="s">
        <v>33</v>
      </c>
      <c r="M640" t="s">
        <v>3669</v>
      </c>
      <c r="N640" s="4">
        <v>75900000</v>
      </c>
      <c r="O640" s="2">
        <v>44972</v>
      </c>
      <c r="P640">
        <v>10</v>
      </c>
      <c r="Q640" s="2">
        <v>45274</v>
      </c>
      <c r="R640" s="14" t="s">
        <v>26</v>
      </c>
    </row>
    <row r="641" spans="1:18" x14ac:dyDescent="0.25">
      <c r="A641">
        <v>20230631</v>
      </c>
      <c r="B641" t="s">
        <v>2219</v>
      </c>
      <c r="C641" t="s">
        <v>19</v>
      </c>
      <c r="D641" t="s">
        <v>28</v>
      </c>
      <c r="E641" t="s">
        <v>20</v>
      </c>
      <c r="F641" t="s">
        <v>597</v>
      </c>
      <c r="G641" t="s">
        <v>1670</v>
      </c>
      <c r="H641" t="s">
        <v>22</v>
      </c>
      <c r="I641" t="s">
        <v>375</v>
      </c>
      <c r="J641" t="s">
        <v>3167</v>
      </c>
      <c r="K641">
        <v>3778900</v>
      </c>
      <c r="L641" t="s">
        <v>178</v>
      </c>
      <c r="M641" t="s">
        <v>3670</v>
      </c>
      <c r="N641" s="4">
        <v>82450000</v>
      </c>
      <c r="O641" s="2">
        <v>44972</v>
      </c>
      <c r="P641">
        <v>10</v>
      </c>
      <c r="Q641" s="2">
        <v>45274</v>
      </c>
      <c r="R641" s="14" t="s">
        <v>26</v>
      </c>
    </row>
    <row r="642" spans="1:18" x14ac:dyDescent="0.25">
      <c r="A642">
        <v>20230632</v>
      </c>
      <c r="B642" t="s">
        <v>2220</v>
      </c>
      <c r="C642" t="s">
        <v>19</v>
      </c>
      <c r="D642" t="s">
        <v>28</v>
      </c>
      <c r="E642" t="s">
        <v>20</v>
      </c>
      <c r="F642" t="s">
        <v>156</v>
      </c>
      <c r="G642" t="s">
        <v>1514</v>
      </c>
      <c r="H642" t="s">
        <v>22</v>
      </c>
      <c r="I642" t="s">
        <v>118</v>
      </c>
      <c r="J642" t="s">
        <v>3168</v>
      </c>
      <c r="K642">
        <v>3778863</v>
      </c>
      <c r="L642" t="s">
        <v>74</v>
      </c>
      <c r="M642" t="s">
        <v>1915</v>
      </c>
      <c r="N642" s="4">
        <v>35070000</v>
      </c>
      <c r="O642" s="2">
        <v>44979</v>
      </c>
      <c r="P642">
        <v>10</v>
      </c>
      <c r="Q642" s="2">
        <v>45281</v>
      </c>
      <c r="R642" s="14" t="s">
        <v>26</v>
      </c>
    </row>
    <row r="643" spans="1:18" x14ac:dyDescent="0.25">
      <c r="A643">
        <v>20230633</v>
      </c>
      <c r="B643" t="s">
        <v>1545</v>
      </c>
      <c r="C643" t="s">
        <v>19</v>
      </c>
      <c r="D643" t="s">
        <v>28</v>
      </c>
      <c r="E643" t="s">
        <v>151</v>
      </c>
      <c r="F643" t="s">
        <v>156</v>
      </c>
      <c r="G643" t="s">
        <v>1635</v>
      </c>
      <c r="H643" t="s">
        <v>22</v>
      </c>
      <c r="I643" t="s">
        <v>118</v>
      </c>
      <c r="J643" t="s">
        <v>150</v>
      </c>
      <c r="K643">
        <v>3778863</v>
      </c>
      <c r="L643" t="s">
        <v>25</v>
      </c>
      <c r="M643" t="s">
        <v>3671</v>
      </c>
      <c r="N643" s="4">
        <v>30100000</v>
      </c>
      <c r="O643" s="2">
        <v>44980</v>
      </c>
      <c r="P643">
        <v>10</v>
      </c>
      <c r="Q643" s="2">
        <v>45282</v>
      </c>
      <c r="R643" s="14" t="s">
        <v>26</v>
      </c>
    </row>
    <row r="644" spans="1:18" x14ac:dyDescent="0.25">
      <c r="A644">
        <v>20230634</v>
      </c>
      <c r="B644" t="s">
        <v>2221</v>
      </c>
      <c r="C644" t="s">
        <v>19</v>
      </c>
      <c r="D644" t="s">
        <v>1016</v>
      </c>
      <c r="E644" t="s">
        <v>2790</v>
      </c>
      <c r="F644" t="s">
        <v>597</v>
      </c>
      <c r="G644" t="s">
        <v>980</v>
      </c>
      <c r="H644" t="s">
        <v>22</v>
      </c>
      <c r="I644" t="s">
        <v>118</v>
      </c>
      <c r="J644" t="s">
        <v>150</v>
      </c>
      <c r="K644">
        <v>3778863</v>
      </c>
      <c r="L644" t="s">
        <v>100</v>
      </c>
      <c r="M644" t="s">
        <v>3672</v>
      </c>
      <c r="N644" s="4">
        <v>39130000</v>
      </c>
      <c r="O644" s="2">
        <v>44981</v>
      </c>
      <c r="P644">
        <v>10</v>
      </c>
      <c r="Q644" s="2">
        <v>45283</v>
      </c>
      <c r="R644" s="14" t="s">
        <v>26</v>
      </c>
    </row>
    <row r="645" spans="1:18" x14ac:dyDescent="0.25">
      <c r="A645">
        <v>20230635</v>
      </c>
      <c r="B645" t="s">
        <v>2222</v>
      </c>
      <c r="C645" t="s">
        <v>19</v>
      </c>
      <c r="D645" t="s">
        <v>28</v>
      </c>
      <c r="E645" t="s">
        <v>20</v>
      </c>
      <c r="F645" t="s">
        <v>2885</v>
      </c>
      <c r="G645" t="s">
        <v>1832</v>
      </c>
      <c r="H645" t="s">
        <v>22</v>
      </c>
      <c r="I645" t="s">
        <v>118</v>
      </c>
      <c r="J645" t="s">
        <v>150</v>
      </c>
      <c r="K645">
        <v>3778863</v>
      </c>
      <c r="L645" t="s">
        <v>263</v>
      </c>
      <c r="M645" t="s">
        <v>3673</v>
      </c>
      <c r="N645" s="4">
        <v>27740000</v>
      </c>
      <c r="O645" s="2">
        <v>44979</v>
      </c>
      <c r="P645">
        <v>10</v>
      </c>
      <c r="Q645" s="2">
        <v>45281</v>
      </c>
      <c r="R645" s="14" t="s">
        <v>26</v>
      </c>
    </row>
    <row r="646" spans="1:18" x14ac:dyDescent="0.25">
      <c r="A646">
        <v>20230636</v>
      </c>
      <c r="B646" t="s">
        <v>1323</v>
      </c>
      <c r="C646" t="s">
        <v>19</v>
      </c>
      <c r="D646" t="s">
        <v>28</v>
      </c>
      <c r="E646" t="s">
        <v>20</v>
      </c>
      <c r="F646" t="s">
        <v>597</v>
      </c>
      <c r="G646" t="s">
        <v>87</v>
      </c>
      <c r="H646" t="s">
        <v>22</v>
      </c>
      <c r="I646" t="s">
        <v>31</v>
      </c>
      <c r="J646" t="s">
        <v>150</v>
      </c>
      <c r="K646">
        <v>3778921</v>
      </c>
      <c r="L646" t="s">
        <v>74</v>
      </c>
      <c r="M646" t="s">
        <v>3544</v>
      </c>
      <c r="N646" s="4">
        <v>31563000</v>
      </c>
      <c r="O646" s="2">
        <v>44977</v>
      </c>
      <c r="P646">
        <v>9</v>
      </c>
      <c r="Q646" s="2">
        <v>45249</v>
      </c>
      <c r="R646" s="14" t="s">
        <v>26</v>
      </c>
    </row>
    <row r="647" spans="1:18" x14ac:dyDescent="0.25">
      <c r="A647">
        <v>20230637</v>
      </c>
      <c r="B647" t="s">
        <v>397</v>
      </c>
      <c r="C647" t="s">
        <v>19</v>
      </c>
      <c r="D647" t="s">
        <v>189</v>
      </c>
      <c r="E647" t="s">
        <v>398</v>
      </c>
      <c r="F647" t="s">
        <v>399</v>
      </c>
      <c r="G647" t="s">
        <v>1628</v>
      </c>
      <c r="H647" t="s">
        <v>22</v>
      </c>
      <c r="I647" t="s">
        <v>31</v>
      </c>
      <c r="J647" t="s">
        <v>400</v>
      </c>
      <c r="K647">
        <v>3778921</v>
      </c>
      <c r="L647" t="s">
        <v>84</v>
      </c>
      <c r="M647" t="s">
        <v>3674</v>
      </c>
      <c r="N647" s="4">
        <v>50780000</v>
      </c>
      <c r="O647" s="2">
        <v>44981</v>
      </c>
      <c r="P647">
        <v>10</v>
      </c>
      <c r="Q647" s="2">
        <v>45283</v>
      </c>
      <c r="R647" s="14" t="s">
        <v>26</v>
      </c>
    </row>
    <row r="648" spans="1:18" x14ac:dyDescent="0.25">
      <c r="A648">
        <v>20230637</v>
      </c>
      <c r="B648" t="s">
        <v>2074</v>
      </c>
      <c r="C648" t="s">
        <v>19</v>
      </c>
      <c r="D648" t="s">
        <v>28</v>
      </c>
      <c r="E648" t="s">
        <v>20</v>
      </c>
      <c r="F648" t="s">
        <v>41</v>
      </c>
      <c r="G648" t="s">
        <v>1867</v>
      </c>
      <c r="H648" t="s">
        <v>22</v>
      </c>
      <c r="I648" t="s">
        <v>31</v>
      </c>
      <c r="J648" t="s">
        <v>3112</v>
      </c>
      <c r="K648">
        <v>3778921</v>
      </c>
      <c r="L648" t="s">
        <v>84</v>
      </c>
      <c r="M648" t="s">
        <v>3674</v>
      </c>
      <c r="N648" s="4">
        <v>50780000</v>
      </c>
      <c r="O648" s="2">
        <v>44981</v>
      </c>
      <c r="P648">
        <v>10</v>
      </c>
      <c r="Q648" s="2">
        <v>45283</v>
      </c>
      <c r="R648" s="14" t="s">
        <v>26</v>
      </c>
    </row>
    <row r="649" spans="1:18" x14ac:dyDescent="0.25">
      <c r="A649">
        <v>20230638</v>
      </c>
      <c r="B649" t="s">
        <v>939</v>
      </c>
      <c r="C649" t="s">
        <v>19</v>
      </c>
      <c r="D649" t="s">
        <v>20</v>
      </c>
      <c r="E649" t="s">
        <v>20</v>
      </c>
      <c r="F649" t="s">
        <v>117</v>
      </c>
      <c r="G649" t="s">
        <v>1831</v>
      </c>
      <c r="H649" t="s">
        <v>22</v>
      </c>
      <c r="I649" t="s">
        <v>125</v>
      </c>
      <c r="J649" t="s">
        <v>150</v>
      </c>
      <c r="K649">
        <v>3778914</v>
      </c>
      <c r="L649" t="s">
        <v>84</v>
      </c>
      <c r="M649" t="s">
        <v>3464</v>
      </c>
      <c r="N649" s="4">
        <v>50780000</v>
      </c>
      <c r="O649" s="2">
        <v>44971</v>
      </c>
      <c r="P649">
        <v>10</v>
      </c>
      <c r="Q649" s="2">
        <v>45273</v>
      </c>
      <c r="R649" s="14" t="s">
        <v>26</v>
      </c>
    </row>
    <row r="650" spans="1:18" x14ac:dyDescent="0.25">
      <c r="A650">
        <v>20230639</v>
      </c>
      <c r="B650" t="s">
        <v>1375</v>
      </c>
      <c r="C650" t="s">
        <v>19</v>
      </c>
      <c r="D650" t="s">
        <v>28</v>
      </c>
      <c r="E650" t="s">
        <v>1376</v>
      </c>
      <c r="F650" t="s">
        <v>296</v>
      </c>
      <c r="G650" t="s">
        <v>1566</v>
      </c>
      <c r="H650" t="s">
        <v>22</v>
      </c>
      <c r="I650" t="s">
        <v>125</v>
      </c>
      <c r="J650" t="s">
        <v>150</v>
      </c>
      <c r="K650">
        <v>3778914</v>
      </c>
      <c r="L650" t="s">
        <v>84</v>
      </c>
      <c r="M650" t="s">
        <v>3675</v>
      </c>
      <c r="N650" s="4">
        <v>50780000</v>
      </c>
      <c r="O650" s="2">
        <v>44973</v>
      </c>
      <c r="P650">
        <v>10</v>
      </c>
      <c r="Q650" s="2">
        <v>45275</v>
      </c>
      <c r="R650" s="14" t="s">
        <v>26</v>
      </c>
    </row>
    <row r="651" spans="1:18" x14ac:dyDescent="0.25">
      <c r="A651">
        <v>20230640</v>
      </c>
      <c r="B651" t="s">
        <v>2223</v>
      </c>
      <c r="C651" t="s">
        <v>19</v>
      </c>
      <c r="D651" t="s">
        <v>20</v>
      </c>
      <c r="E651" t="s">
        <v>20</v>
      </c>
      <c r="F651" t="s">
        <v>156</v>
      </c>
      <c r="G651" t="s">
        <v>1734</v>
      </c>
      <c r="H651" t="s">
        <v>22</v>
      </c>
      <c r="I651" t="s">
        <v>125</v>
      </c>
      <c r="J651" t="s">
        <v>150</v>
      </c>
      <c r="K651">
        <v>3778914</v>
      </c>
      <c r="L651" t="s">
        <v>84</v>
      </c>
      <c r="M651" t="s">
        <v>3464</v>
      </c>
      <c r="N651" s="4">
        <v>50780000</v>
      </c>
      <c r="O651" s="2">
        <v>44973</v>
      </c>
      <c r="P651">
        <v>10</v>
      </c>
      <c r="Q651" s="2">
        <v>45275</v>
      </c>
      <c r="R651" s="14" t="s">
        <v>26</v>
      </c>
    </row>
    <row r="652" spans="1:18" x14ac:dyDescent="0.25">
      <c r="A652">
        <v>20230641</v>
      </c>
      <c r="B652" t="s">
        <v>2224</v>
      </c>
      <c r="C652" t="s">
        <v>19</v>
      </c>
      <c r="D652" t="s">
        <v>28</v>
      </c>
      <c r="E652" t="s">
        <v>20</v>
      </c>
      <c r="F652" t="s">
        <v>1253</v>
      </c>
      <c r="G652" t="s">
        <v>2979</v>
      </c>
      <c r="H652" t="s">
        <v>22</v>
      </c>
      <c r="I652" t="s">
        <v>82</v>
      </c>
      <c r="J652" t="s">
        <v>3169</v>
      </c>
      <c r="K652">
        <v>3778916</v>
      </c>
      <c r="L652" t="s">
        <v>84</v>
      </c>
      <c r="M652" t="s">
        <v>3676</v>
      </c>
      <c r="N652" s="4">
        <v>50780000</v>
      </c>
      <c r="O652" s="2">
        <v>44979</v>
      </c>
      <c r="P652">
        <v>10</v>
      </c>
      <c r="Q652" s="2">
        <v>45281</v>
      </c>
      <c r="R652" s="14" t="s">
        <v>26</v>
      </c>
    </row>
    <row r="653" spans="1:18" x14ac:dyDescent="0.25">
      <c r="A653">
        <v>20230642</v>
      </c>
      <c r="B653" t="s">
        <v>2225</v>
      </c>
      <c r="C653" t="s">
        <v>19</v>
      </c>
      <c r="D653" t="s">
        <v>28</v>
      </c>
      <c r="E653" t="s">
        <v>20</v>
      </c>
      <c r="F653" t="s">
        <v>117</v>
      </c>
      <c r="G653" t="s">
        <v>1514</v>
      </c>
      <c r="H653" t="s">
        <v>22</v>
      </c>
      <c r="I653" t="s">
        <v>82</v>
      </c>
      <c r="J653" t="s">
        <v>3170</v>
      </c>
      <c r="K653">
        <v>3778916</v>
      </c>
      <c r="L653" t="s">
        <v>74</v>
      </c>
      <c r="M653" t="s">
        <v>3677</v>
      </c>
      <c r="N653" s="4">
        <v>35070000</v>
      </c>
      <c r="O653" s="2">
        <v>44980</v>
      </c>
      <c r="P653">
        <v>10</v>
      </c>
      <c r="Q653" s="2">
        <v>45282</v>
      </c>
      <c r="R653" s="14" t="s">
        <v>26</v>
      </c>
    </row>
    <row r="654" spans="1:18" x14ac:dyDescent="0.25">
      <c r="A654">
        <v>20230643</v>
      </c>
      <c r="B654" t="s">
        <v>2226</v>
      </c>
      <c r="C654" t="s">
        <v>19</v>
      </c>
      <c r="D654" t="s">
        <v>104</v>
      </c>
      <c r="E654" t="s">
        <v>2791</v>
      </c>
      <c r="F654" t="s">
        <v>2886</v>
      </c>
      <c r="G654" t="s">
        <v>1614</v>
      </c>
      <c r="H654" t="s">
        <v>22</v>
      </c>
      <c r="I654" t="s">
        <v>63</v>
      </c>
      <c r="J654" t="s">
        <v>150</v>
      </c>
      <c r="K654">
        <v>3778932</v>
      </c>
      <c r="L654" t="s">
        <v>756</v>
      </c>
      <c r="M654" t="s">
        <v>3678</v>
      </c>
      <c r="N654" s="4">
        <v>94212000</v>
      </c>
      <c r="O654" s="2">
        <v>44978</v>
      </c>
      <c r="P654">
        <v>9</v>
      </c>
      <c r="Q654" s="2">
        <v>45250</v>
      </c>
      <c r="R654" s="14" t="s">
        <v>26</v>
      </c>
    </row>
    <row r="655" spans="1:18" x14ac:dyDescent="0.25">
      <c r="A655">
        <v>20230644</v>
      </c>
      <c r="B655" t="s">
        <v>735</v>
      </c>
      <c r="C655" t="s">
        <v>19</v>
      </c>
      <c r="D655" t="s">
        <v>20</v>
      </c>
      <c r="E655" t="s">
        <v>20</v>
      </c>
      <c r="F655" t="s">
        <v>296</v>
      </c>
      <c r="G655" t="s">
        <v>21</v>
      </c>
      <c r="H655" t="s">
        <v>22</v>
      </c>
      <c r="I655" t="s">
        <v>63</v>
      </c>
      <c r="J655" t="s">
        <v>736</v>
      </c>
      <c r="K655">
        <v>3778932</v>
      </c>
      <c r="L655" t="s">
        <v>74</v>
      </c>
      <c r="M655" t="s">
        <v>3679</v>
      </c>
      <c r="N655" s="4">
        <v>31563000</v>
      </c>
      <c r="O655" s="2">
        <v>44973</v>
      </c>
      <c r="P655">
        <v>9</v>
      </c>
      <c r="Q655" s="2">
        <v>45245</v>
      </c>
      <c r="R655" s="14" t="s">
        <v>26</v>
      </c>
    </row>
    <row r="656" spans="1:18" x14ac:dyDescent="0.25">
      <c r="A656">
        <v>20230645</v>
      </c>
      <c r="B656" t="s">
        <v>171</v>
      </c>
      <c r="C656" t="s">
        <v>19</v>
      </c>
      <c r="D656" t="s">
        <v>20</v>
      </c>
      <c r="E656" t="s">
        <v>20</v>
      </c>
      <c r="F656" t="s">
        <v>172</v>
      </c>
      <c r="G656" t="s">
        <v>3024</v>
      </c>
      <c r="H656" t="s">
        <v>22</v>
      </c>
      <c r="I656" t="s">
        <v>63</v>
      </c>
      <c r="J656" t="s">
        <v>173</v>
      </c>
      <c r="K656">
        <v>3778932</v>
      </c>
      <c r="L656" t="s">
        <v>263</v>
      </c>
      <c r="M656" t="s">
        <v>3680</v>
      </c>
      <c r="N656" s="4">
        <v>24966000</v>
      </c>
      <c r="O656" s="2">
        <v>44977</v>
      </c>
      <c r="P656">
        <v>9</v>
      </c>
      <c r="Q656" s="2">
        <v>45249</v>
      </c>
      <c r="R656" s="14" t="s">
        <v>26</v>
      </c>
    </row>
    <row r="657" spans="1:18" x14ac:dyDescent="0.25">
      <c r="A657">
        <v>20230646</v>
      </c>
      <c r="B657" t="s">
        <v>1524</v>
      </c>
      <c r="C657" t="s">
        <v>19</v>
      </c>
      <c r="D657" t="s">
        <v>28</v>
      </c>
      <c r="E657" t="s">
        <v>20</v>
      </c>
      <c r="F657" t="s">
        <v>536</v>
      </c>
      <c r="G657" t="s">
        <v>3040</v>
      </c>
      <c r="H657" t="s">
        <v>22</v>
      </c>
      <c r="I657" t="s">
        <v>63</v>
      </c>
      <c r="J657" t="s">
        <v>150</v>
      </c>
      <c r="K657">
        <v>3778932</v>
      </c>
      <c r="L657" t="s">
        <v>265</v>
      </c>
      <c r="M657" t="s">
        <v>3681</v>
      </c>
      <c r="N657" s="4">
        <v>95530000</v>
      </c>
      <c r="O657" s="2">
        <v>44972</v>
      </c>
      <c r="P657">
        <v>10</v>
      </c>
      <c r="Q657" s="2">
        <v>45274</v>
      </c>
      <c r="R657" s="14" t="s">
        <v>26</v>
      </c>
    </row>
    <row r="658" spans="1:18" x14ac:dyDescent="0.25">
      <c r="A658">
        <v>20230647</v>
      </c>
      <c r="B658" t="s">
        <v>2227</v>
      </c>
      <c r="C658" t="s">
        <v>19</v>
      </c>
      <c r="D658" t="s">
        <v>28</v>
      </c>
      <c r="E658" t="s">
        <v>20</v>
      </c>
      <c r="F658" t="s">
        <v>156</v>
      </c>
      <c r="G658" t="s">
        <v>457</v>
      </c>
      <c r="H658" t="s">
        <v>22</v>
      </c>
      <c r="I658" t="s">
        <v>63</v>
      </c>
      <c r="J658" t="s">
        <v>150</v>
      </c>
      <c r="K658">
        <v>3778932</v>
      </c>
      <c r="L658" t="s">
        <v>25</v>
      </c>
      <c r="M658" t="s">
        <v>3682</v>
      </c>
      <c r="N658" s="4">
        <v>30100000</v>
      </c>
      <c r="O658" s="2">
        <v>44972</v>
      </c>
      <c r="P658">
        <v>10</v>
      </c>
      <c r="Q658" s="2">
        <v>45274</v>
      </c>
      <c r="R658" s="14" t="s">
        <v>26</v>
      </c>
    </row>
    <row r="659" spans="1:18" x14ac:dyDescent="0.25">
      <c r="A659">
        <v>20230648</v>
      </c>
      <c r="B659" t="s">
        <v>1554</v>
      </c>
      <c r="C659" t="s">
        <v>19</v>
      </c>
      <c r="D659" t="s">
        <v>677</v>
      </c>
      <c r="E659" t="s">
        <v>1555</v>
      </c>
      <c r="F659" t="s">
        <v>124</v>
      </c>
      <c r="G659" t="s">
        <v>1556</v>
      </c>
      <c r="H659" t="s">
        <v>22</v>
      </c>
      <c r="I659" t="s">
        <v>63</v>
      </c>
      <c r="J659" t="s">
        <v>150</v>
      </c>
      <c r="K659">
        <v>3778932</v>
      </c>
      <c r="L659" t="s">
        <v>265</v>
      </c>
      <c r="M659" t="s">
        <v>3648</v>
      </c>
      <c r="N659" s="4">
        <v>95530000</v>
      </c>
      <c r="O659" s="2">
        <v>44970</v>
      </c>
      <c r="P659">
        <v>10</v>
      </c>
      <c r="Q659" s="2">
        <v>45272</v>
      </c>
      <c r="R659" s="14" t="s">
        <v>26</v>
      </c>
    </row>
    <row r="660" spans="1:18" x14ac:dyDescent="0.25">
      <c r="A660">
        <v>20230649</v>
      </c>
      <c r="B660" t="s">
        <v>1344</v>
      </c>
      <c r="C660" t="s">
        <v>19</v>
      </c>
      <c r="D660" t="s">
        <v>28</v>
      </c>
      <c r="E660" t="s">
        <v>20</v>
      </c>
      <c r="F660" t="s">
        <v>117</v>
      </c>
      <c r="G660" t="s">
        <v>981</v>
      </c>
      <c r="H660" t="s">
        <v>22</v>
      </c>
      <c r="I660" t="s">
        <v>125</v>
      </c>
      <c r="J660" t="s">
        <v>1345</v>
      </c>
      <c r="K660">
        <v>3778914</v>
      </c>
      <c r="L660" t="s">
        <v>84</v>
      </c>
      <c r="M660" t="s">
        <v>3683</v>
      </c>
      <c r="N660" s="4">
        <v>50780000</v>
      </c>
      <c r="O660" s="2">
        <v>44971</v>
      </c>
      <c r="P660">
        <v>10</v>
      </c>
      <c r="Q660" s="2">
        <v>45273</v>
      </c>
      <c r="R660" s="14" t="s">
        <v>26</v>
      </c>
    </row>
    <row r="661" spans="1:18" x14ac:dyDescent="0.25">
      <c r="A661">
        <v>20230650</v>
      </c>
      <c r="B661" t="s">
        <v>1202</v>
      </c>
      <c r="C661" t="s">
        <v>19</v>
      </c>
      <c r="D661" t="s">
        <v>28</v>
      </c>
      <c r="E661" t="s">
        <v>20</v>
      </c>
      <c r="F661" t="s">
        <v>67</v>
      </c>
      <c r="G661" t="s">
        <v>21</v>
      </c>
      <c r="H661" t="s">
        <v>22</v>
      </c>
      <c r="I661" t="s">
        <v>125</v>
      </c>
      <c r="J661" t="s">
        <v>150</v>
      </c>
      <c r="K661">
        <v>3778914</v>
      </c>
      <c r="L661" t="s">
        <v>646</v>
      </c>
      <c r="M661" t="s">
        <v>3643</v>
      </c>
      <c r="N661" s="4">
        <v>15960000</v>
      </c>
      <c r="O661" s="2">
        <v>44984</v>
      </c>
      <c r="P661">
        <v>10</v>
      </c>
      <c r="Q661" s="2">
        <v>45286</v>
      </c>
      <c r="R661" s="14" t="s">
        <v>26</v>
      </c>
    </row>
    <row r="662" spans="1:18" x14ac:dyDescent="0.25">
      <c r="A662">
        <v>20230651</v>
      </c>
      <c r="B662" t="s">
        <v>2228</v>
      </c>
      <c r="C662" t="s">
        <v>19</v>
      </c>
      <c r="D662" t="s">
        <v>28</v>
      </c>
      <c r="E662" t="s">
        <v>20</v>
      </c>
      <c r="F662" t="s">
        <v>1360</v>
      </c>
      <c r="G662" t="s">
        <v>21</v>
      </c>
      <c r="H662" t="s">
        <v>22</v>
      </c>
      <c r="I662" t="s">
        <v>125</v>
      </c>
      <c r="J662" t="s">
        <v>150</v>
      </c>
      <c r="K662">
        <v>3778914</v>
      </c>
      <c r="L662" t="s">
        <v>25</v>
      </c>
      <c r="M662" t="s">
        <v>3684</v>
      </c>
      <c r="N662" s="4">
        <v>30100000</v>
      </c>
      <c r="O662" s="2">
        <v>44979</v>
      </c>
      <c r="P662">
        <v>10</v>
      </c>
      <c r="Q662" s="2">
        <v>45281</v>
      </c>
      <c r="R662" s="14" t="s">
        <v>26</v>
      </c>
    </row>
    <row r="663" spans="1:18" x14ac:dyDescent="0.25">
      <c r="A663">
        <v>20230652</v>
      </c>
      <c r="B663" t="s">
        <v>192</v>
      </c>
      <c r="C663" t="s">
        <v>19</v>
      </c>
      <c r="D663" t="s">
        <v>20</v>
      </c>
      <c r="E663" t="s">
        <v>20</v>
      </c>
      <c r="F663" t="s">
        <v>117</v>
      </c>
      <c r="G663" t="s">
        <v>1721</v>
      </c>
      <c r="H663" t="s">
        <v>22</v>
      </c>
      <c r="I663" t="s">
        <v>125</v>
      </c>
      <c r="J663" t="s">
        <v>69</v>
      </c>
      <c r="K663">
        <v>3778914</v>
      </c>
      <c r="L663" t="s">
        <v>84</v>
      </c>
      <c r="M663" t="s">
        <v>3464</v>
      </c>
      <c r="N663" s="4">
        <v>50780000</v>
      </c>
      <c r="O663" s="2">
        <v>44974</v>
      </c>
      <c r="P663">
        <v>10</v>
      </c>
      <c r="Q663" s="2">
        <v>45276</v>
      </c>
      <c r="R663" s="14" t="s">
        <v>26</v>
      </c>
    </row>
    <row r="664" spans="1:18" x14ac:dyDescent="0.25">
      <c r="A664">
        <v>20230653</v>
      </c>
      <c r="B664" t="s">
        <v>940</v>
      </c>
      <c r="C664" t="s">
        <v>19</v>
      </c>
      <c r="D664" t="s">
        <v>28</v>
      </c>
      <c r="E664" t="s">
        <v>20</v>
      </c>
      <c r="F664" t="s">
        <v>156</v>
      </c>
      <c r="G664" t="s">
        <v>1535</v>
      </c>
      <c r="H664" t="s">
        <v>22</v>
      </c>
      <c r="I664" t="s">
        <v>125</v>
      </c>
      <c r="J664" t="s">
        <v>150</v>
      </c>
      <c r="K664">
        <v>3778914</v>
      </c>
      <c r="L664" t="s">
        <v>100</v>
      </c>
      <c r="M664" t="s">
        <v>3685</v>
      </c>
      <c r="N664" s="4">
        <v>39130000</v>
      </c>
      <c r="O664" s="2">
        <v>44979</v>
      </c>
      <c r="P664">
        <v>10</v>
      </c>
      <c r="Q664" s="2">
        <v>45281</v>
      </c>
      <c r="R664" s="14" t="s">
        <v>26</v>
      </c>
    </row>
    <row r="665" spans="1:18" x14ac:dyDescent="0.25">
      <c r="A665">
        <v>20230654</v>
      </c>
      <c r="B665" t="s">
        <v>2229</v>
      </c>
      <c r="C665" t="s">
        <v>19</v>
      </c>
      <c r="D665" t="s">
        <v>28</v>
      </c>
      <c r="E665" t="s">
        <v>20</v>
      </c>
      <c r="F665" t="s">
        <v>99</v>
      </c>
      <c r="G665" t="s">
        <v>1687</v>
      </c>
      <c r="H665" t="s">
        <v>22</v>
      </c>
      <c r="I665" t="s">
        <v>125</v>
      </c>
      <c r="J665" t="s">
        <v>150</v>
      </c>
      <c r="K665">
        <v>3778914</v>
      </c>
      <c r="L665" t="s">
        <v>84</v>
      </c>
      <c r="M665" t="s">
        <v>3464</v>
      </c>
      <c r="N665" s="4">
        <v>50780000</v>
      </c>
      <c r="O665" s="2">
        <v>44973</v>
      </c>
      <c r="P665">
        <v>10</v>
      </c>
      <c r="Q665" s="2">
        <v>45275</v>
      </c>
      <c r="R665" s="14" t="s">
        <v>26</v>
      </c>
    </row>
    <row r="666" spans="1:18" x14ac:dyDescent="0.25">
      <c r="A666">
        <v>20230655</v>
      </c>
      <c r="B666" t="s">
        <v>795</v>
      </c>
      <c r="C666" t="s">
        <v>19</v>
      </c>
      <c r="D666" t="s">
        <v>28</v>
      </c>
      <c r="E666" t="s">
        <v>20</v>
      </c>
      <c r="F666" t="s">
        <v>156</v>
      </c>
      <c r="G666" t="s">
        <v>1630</v>
      </c>
      <c r="H666" t="s">
        <v>22</v>
      </c>
      <c r="I666" t="s">
        <v>125</v>
      </c>
      <c r="J666" t="s">
        <v>150</v>
      </c>
      <c r="K666">
        <v>3778914</v>
      </c>
      <c r="L666" t="s">
        <v>84</v>
      </c>
      <c r="M666" t="s">
        <v>3464</v>
      </c>
      <c r="N666" s="4">
        <v>50780000</v>
      </c>
      <c r="O666" s="2">
        <v>44978</v>
      </c>
      <c r="P666">
        <v>10</v>
      </c>
      <c r="Q666" s="2">
        <v>45280</v>
      </c>
      <c r="R666" s="14" t="s">
        <v>26</v>
      </c>
    </row>
    <row r="667" spans="1:18" x14ac:dyDescent="0.25">
      <c r="A667">
        <v>20230656</v>
      </c>
      <c r="B667" t="s">
        <v>2230</v>
      </c>
      <c r="C667" t="s">
        <v>19</v>
      </c>
      <c r="D667" t="s">
        <v>127</v>
      </c>
      <c r="E667" t="s">
        <v>134</v>
      </c>
      <c r="F667" t="s">
        <v>67</v>
      </c>
      <c r="G667" t="s">
        <v>62</v>
      </c>
      <c r="H667" t="s">
        <v>22</v>
      </c>
      <c r="I667" t="s">
        <v>125</v>
      </c>
      <c r="J667" t="s">
        <v>150</v>
      </c>
      <c r="K667">
        <v>3778914</v>
      </c>
      <c r="L667" t="s">
        <v>646</v>
      </c>
      <c r="M667" t="s">
        <v>3643</v>
      </c>
      <c r="N667" s="4">
        <v>15960000</v>
      </c>
      <c r="O667" s="2">
        <v>44980</v>
      </c>
      <c r="P667">
        <v>10</v>
      </c>
      <c r="Q667" s="2">
        <v>45282</v>
      </c>
      <c r="R667" s="14" t="s">
        <v>26</v>
      </c>
    </row>
    <row r="668" spans="1:18" x14ac:dyDescent="0.25">
      <c r="A668">
        <v>20230657</v>
      </c>
      <c r="B668" t="s">
        <v>2231</v>
      </c>
      <c r="C668" t="s">
        <v>19</v>
      </c>
      <c r="D668" t="s">
        <v>159</v>
      </c>
      <c r="E668" t="s">
        <v>238</v>
      </c>
      <c r="F668" t="s">
        <v>41</v>
      </c>
      <c r="G668" t="s">
        <v>1560</v>
      </c>
      <c r="H668" t="s">
        <v>22</v>
      </c>
      <c r="I668" t="s">
        <v>319</v>
      </c>
      <c r="J668" t="s">
        <v>150</v>
      </c>
      <c r="K668">
        <v>3778829</v>
      </c>
      <c r="L668" t="s">
        <v>265</v>
      </c>
      <c r="M668" t="s">
        <v>3686</v>
      </c>
      <c r="N668" s="4">
        <v>95530000</v>
      </c>
      <c r="O668" s="2">
        <v>44970</v>
      </c>
      <c r="P668">
        <v>10</v>
      </c>
      <c r="Q668" s="2">
        <v>45272</v>
      </c>
      <c r="R668" s="14" t="s">
        <v>26</v>
      </c>
    </row>
    <row r="669" spans="1:18" x14ac:dyDescent="0.25">
      <c r="A669">
        <v>20230658</v>
      </c>
      <c r="B669" t="s">
        <v>353</v>
      </c>
      <c r="C669" t="s">
        <v>19</v>
      </c>
      <c r="D669" t="s">
        <v>28</v>
      </c>
      <c r="E669" t="s">
        <v>354</v>
      </c>
      <c r="F669" t="s">
        <v>67</v>
      </c>
      <c r="G669" t="s">
        <v>1811</v>
      </c>
      <c r="H669" t="s">
        <v>22</v>
      </c>
      <c r="I669" t="s">
        <v>160</v>
      </c>
      <c r="J669" t="s">
        <v>150</v>
      </c>
      <c r="K669">
        <v>3778834</v>
      </c>
      <c r="L669" t="s">
        <v>70</v>
      </c>
      <c r="M669" t="s">
        <v>1733</v>
      </c>
      <c r="N669" s="4">
        <v>20310000</v>
      </c>
      <c r="O669" s="2">
        <v>44970</v>
      </c>
      <c r="P669">
        <v>10</v>
      </c>
      <c r="Q669" s="2">
        <v>45272</v>
      </c>
      <c r="R669" s="14" t="s">
        <v>26</v>
      </c>
    </row>
    <row r="670" spans="1:18" x14ac:dyDescent="0.25">
      <c r="A670">
        <v>20230659</v>
      </c>
      <c r="B670" t="s">
        <v>2232</v>
      </c>
      <c r="C670" t="s">
        <v>19</v>
      </c>
      <c r="D670" t="s">
        <v>28</v>
      </c>
      <c r="E670" t="s">
        <v>20</v>
      </c>
      <c r="F670" t="s">
        <v>276</v>
      </c>
      <c r="G670" t="s">
        <v>1559</v>
      </c>
      <c r="H670" t="s">
        <v>22</v>
      </c>
      <c r="I670" t="s">
        <v>160</v>
      </c>
      <c r="J670" t="s">
        <v>150</v>
      </c>
      <c r="K670">
        <v>3778834</v>
      </c>
      <c r="L670" t="s">
        <v>70</v>
      </c>
      <c r="M670" t="s">
        <v>1733</v>
      </c>
      <c r="N670" s="4">
        <v>20310000</v>
      </c>
      <c r="O670" s="2">
        <v>44977</v>
      </c>
      <c r="P670">
        <v>10</v>
      </c>
      <c r="Q670" s="2">
        <v>45279</v>
      </c>
      <c r="R670" s="14" t="s">
        <v>26</v>
      </c>
    </row>
    <row r="671" spans="1:18" x14ac:dyDescent="0.25">
      <c r="A671">
        <v>20230660</v>
      </c>
      <c r="B671" t="s">
        <v>2233</v>
      </c>
      <c r="C671" t="s">
        <v>19</v>
      </c>
      <c r="D671" t="s">
        <v>28</v>
      </c>
      <c r="E671" t="s">
        <v>2792</v>
      </c>
      <c r="F671" t="s">
        <v>145</v>
      </c>
      <c r="G671" t="s">
        <v>1679</v>
      </c>
      <c r="H671" t="s">
        <v>22</v>
      </c>
      <c r="I671" t="s">
        <v>160</v>
      </c>
      <c r="J671" t="s">
        <v>150</v>
      </c>
      <c r="K671">
        <v>3778834</v>
      </c>
      <c r="L671" t="s">
        <v>166</v>
      </c>
      <c r="M671" t="s">
        <v>3687</v>
      </c>
      <c r="N671" s="4">
        <v>57450000</v>
      </c>
      <c r="O671" s="2">
        <v>44972</v>
      </c>
      <c r="P671">
        <v>10</v>
      </c>
      <c r="Q671" s="2">
        <v>45274</v>
      </c>
      <c r="R671" s="14" t="s">
        <v>26</v>
      </c>
    </row>
    <row r="672" spans="1:18" x14ac:dyDescent="0.25">
      <c r="A672">
        <v>20230661</v>
      </c>
      <c r="B672" t="s">
        <v>2234</v>
      </c>
      <c r="C672" t="s">
        <v>19</v>
      </c>
      <c r="D672" t="s">
        <v>28</v>
      </c>
      <c r="E672" t="s">
        <v>20</v>
      </c>
      <c r="F672" t="s">
        <v>466</v>
      </c>
      <c r="G672" t="s">
        <v>1559</v>
      </c>
      <c r="H672" t="s">
        <v>22</v>
      </c>
      <c r="I672" t="s">
        <v>160</v>
      </c>
      <c r="J672" t="s">
        <v>150</v>
      </c>
      <c r="K672">
        <v>3778834</v>
      </c>
      <c r="L672" t="s">
        <v>90</v>
      </c>
      <c r="M672" t="s">
        <v>3688</v>
      </c>
      <c r="N672" s="4">
        <v>67450000</v>
      </c>
      <c r="O672" s="2">
        <v>44977</v>
      </c>
      <c r="P672">
        <v>10</v>
      </c>
      <c r="Q672" s="2">
        <v>45279</v>
      </c>
      <c r="R672" s="14" t="s">
        <v>26</v>
      </c>
    </row>
    <row r="673" spans="1:18" x14ac:dyDescent="0.25">
      <c r="A673">
        <v>20230662</v>
      </c>
      <c r="B673" t="s">
        <v>2235</v>
      </c>
      <c r="C673" t="s">
        <v>19</v>
      </c>
      <c r="D673" t="s">
        <v>28</v>
      </c>
      <c r="E673" t="s">
        <v>20</v>
      </c>
      <c r="F673" t="s">
        <v>2887</v>
      </c>
      <c r="G673" t="s">
        <v>1661</v>
      </c>
      <c r="H673" t="s">
        <v>22</v>
      </c>
      <c r="I673" t="s">
        <v>160</v>
      </c>
      <c r="J673" t="s">
        <v>150</v>
      </c>
      <c r="K673">
        <v>3778834</v>
      </c>
      <c r="L673" t="s">
        <v>141</v>
      </c>
      <c r="M673" t="s">
        <v>1813</v>
      </c>
      <c r="N673" s="4">
        <v>26780000</v>
      </c>
      <c r="O673" s="2">
        <v>44973</v>
      </c>
      <c r="P673">
        <v>10</v>
      </c>
      <c r="Q673" s="2">
        <v>45275</v>
      </c>
      <c r="R673" s="14" t="s">
        <v>26</v>
      </c>
    </row>
    <row r="674" spans="1:18" x14ac:dyDescent="0.25">
      <c r="A674">
        <v>20230662</v>
      </c>
      <c r="B674" t="s">
        <v>2236</v>
      </c>
      <c r="C674" t="s">
        <v>19</v>
      </c>
      <c r="D674" t="s">
        <v>28</v>
      </c>
      <c r="E674" t="s">
        <v>20</v>
      </c>
      <c r="F674" t="s">
        <v>2887</v>
      </c>
      <c r="G674" t="s">
        <v>3007</v>
      </c>
      <c r="H674" t="s">
        <v>22</v>
      </c>
      <c r="I674" t="s">
        <v>160</v>
      </c>
      <c r="J674" t="s">
        <v>2762</v>
      </c>
      <c r="K674">
        <v>3778834</v>
      </c>
      <c r="L674" t="s">
        <v>141</v>
      </c>
      <c r="M674" t="s">
        <v>1813</v>
      </c>
      <c r="N674" s="4">
        <v>26780000</v>
      </c>
      <c r="O674" s="2">
        <v>44973</v>
      </c>
      <c r="P674">
        <v>10</v>
      </c>
      <c r="Q674" s="2">
        <v>45275</v>
      </c>
      <c r="R674" s="14" t="s">
        <v>26</v>
      </c>
    </row>
    <row r="675" spans="1:18" x14ac:dyDescent="0.25">
      <c r="A675">
        <v>20230663</v>
      </c>
      <c r="B675" t="s">
        <v>1652</v>
      </c>
      <c r="C675" t="s">
        <v>19</v>
      </c>
      <c r="D675" t="s">
        <v>745</v>
      </c>
      <c r="E675" t="s">
        <v>746</v>
      </c>
      <c r="F675" t="s">
        <v>186</v>
      </c>
      <c r="G675" t="s">
        <v>1653</v>
      </c>
      <c r="H675" t="s">
        <v>22</v>
      </c>
      <c r="I675" t="s">
        <v>88</v>
      </c>
      <c r="J675" t="s">
        <v>3171</v>
      </c>
      <c r="K675">
        <v>3778814</v>
      </c>
      <c r="L675" t="s">
        <v>100</v>
      </c>
      <c r="M675" t="s">
        <v>3689</v>
      </c>
      <c r="N675" s="4">
        <v>39130000</v>
      </c>
      <c r="O675" s="2">
        <v>44972</v>
      </c>
      <c r="P675">
        <v>10</v>
      </c>
      <c r="Q675" s="2">
        <v>45274</v>
      </c>
      <c r="R675" s="14" t="s">
        <v>26</v>
      </c>
    </row>
    <row r="676" spans="1:18" x14ac:dyDescent="0.25">
      <c r="A676">
        <v>20230664</v>
      </c>
      <c r="B676" t="s">
        <v>2237</v>
      </c>
      <c r="C676" t="s">
        <v>19</v>
      </c>
      <c r="D676" t="s">
        <v>28</v>
      </c>
      <c r="E676" t="s">
        <v>20</v>
      </c>
      <c r="F676" t="s">
        <v>124</v>
      </c>
      <c r="G676" t="s">
        <v>1845</v>
      </c>
      <c r="H676" t="s">
        <v>22</v>
      </c>
      <c r="I676" t="s">
        <v>88</v>
      </c>
      <c r="J676" t="s">
        <v>150</v>
      </c>
      <c r="K676">
        <v>3778814</v>
      </c>
      <c r="L676" t="s">
        <v>84</v>
      </c>
      <c r="M676" t="s">
        <v>3690</v>
      </c>
      <c r="N676" s="4">
        <v>50780000</v>
      </c>
      <c r="O676" s="2">
        <v>44972</v>
      </c>
      <c r="P676">
        <v>10</v>
      </c>
      <c r="Q676" s="2">
        <v>45274</v>
      </c>
      <c r="R676" s="14" t="s">
        <v>26</v>
      </c>
    </row>
    <row r="677" spans="1:18" x14ac:dyDescent="0.25">
      <c r="A677">
        <v>20230664</v>
      </c>
      <c r="B677" t="s">
        <v>2238</v>
      </c>
      <c r="C677" t="s">
        <v>19</v>
      </c>
      <c r="D677" t="s">
        <v>28</v>
      </c>
      <c r="E677" t="s">
        <v>20</v>
      </c>
      <c r="F677" t="s">
        <v>124</v>
      </c>
      <c r="G677" t="s">
        <v>1734</v>
      </c>
      <c r="H677" t="s">
        <v>22</v>
      </c>
      <c r="I677" t="s">
        <v>88</v>
      </c>
      <c r="J677" t="s">
        <v>2762</v>
      </c>
      <c r="K677">
        <v>3778814</v>
      </c>
      <c r="L677" t="s">
        <v>84</v>
      </c>
      <c r="M677" t="s">
        <v>3690</v>
      </c>
      <c r="N677" s="4">
        <v>50780000</v>
      </c>
      <c r="O677" s="2">
        <v>44972</v>
      </c>
      <c r="P677">
        <v>10</v>
      </c>
      <c r="Q677" s="2">
        <v>45274</v>
      </c>
      <c r="R677" s="14" t="s">
        <v>26</v>
      </c>
    </row>
    <row r="678" spans="1:18" x14ac:dyDescent="0.25">
      <c r="A678">
        <v>20230664</v>
      </c>
      <c r="B678" t="s">
        <v>2239</v>
      </c>
      <c r="C678" t="s">
        <v>19</v>
      </c>
      <c r="D678" t="s">
        <v>159</v>
      </c>
      <c r="E678" t="s">
        <v>20</v>
      </c>
      <c r="F678" t="s">
        <v>124</v>
      </c>
      <c r="G678" t="s">
        <v>1759</v>
      </c>
      <c r="H678" t="s">
        <v>22</v>
      </c>
      <c r="I678" t="s">
        <v>88</v>
      </c>
      <c r="J678" t="s">
        <v>2762</v>
      </c>
      <c r="K678">
        <v>3778814</v>
      </c>
      <c r="L678" t="s">
        <v>84</v>
      </c>
      <c r="M678" t="s">
        <v>3690</v>
      </c>
      <c r="N678" s="4">
        <v>50780000</v>
      </c>
      <c r="O678" s="2">
        <v>44972</v>
      </c>
      <c r="P678">
        <v>10</v>
      </c>
      <c r="Q678" s="2">
        <v>45274</v>
      </c>
      <c r="R678" s="14" t="s">
        <v>26</v>
      </c>
    </row>
    <row r="679" spans="1:18" x14ac:dyDescent="0.25">
      <c r="A679">
        <v>20230665</v>
      </c>
      <c r="B679" t="s">
        <v>2240</v>
      </c>
      <c r="C679" t="s">
        <v>19</v>
      </c>
      <c r="D679" t="s">
        <v>20</v>
      </c>
      <c r="E679" t="s">
        <v>20</v>
      </c>
      <c r="F679" t="s">
        <v>117</v>
      </c>
      <c r="G679" t="s">
        <v>3015</v>
      </c>
      <c r="H679" t="s">
        <v>22</v>
      </c>
      <c r="I679" t="s">
        <v>118</v>
      </c>
      <c r="J679" t="s">
        <v>150</v>
      </c>
      <c r="K679">
        <v>3778863</v>
      </c>
      <c r="L679" t="s">
        <v>100</v>
      </c>
      <c r="M679" t="s">
        <v>3377</v>
      </c>
      <c r="N679" s="4">
        <v>39130000</v>
      </c>
      <c r="O679" s="2">
        <v>44973</v>
      </c>
      <c r="P679">
        <v>10</v>
      </c>
      <c r="Q679" s="2">
        <v>45275</v>
      </c>
      <c r="R679" s="14" t="s">
        <v>26</v>
      </c>
    </row>
    <row r="680" spans="1:18" x14ac:dyDescent="0.25">
      <c r="A680">
        <v>20230666</v>
      </c>
      <c r="B680" t="s">
        <v>2241</v>
      </c>
      <c r="C680" t="s">
        <v>19</v>
      </c>
      <c r="D680" t="s">
        <v>28</v>
      </c>
      <c r="E680" t="s">
        <v>20</v>
      </c>
      <c r="F680" t="s">
        <v>2888</v>
      </c>
      <c r="G680" t="s">
        <v>1691</v>
      </c>
      <c r="H680" t="s">
        <v>22</v>
      </c>
      <c r="I680" t="s">
        <v>3079</v>
      </c>
      <c r="J680" t="s">
        <v>150</v>
      </c>
      <c r="K680">
        <v>3778814</v>
      </c>
      <c r="L680" t="s">
        <v>84</v>
      </c>
      <c r="M680" t="s">
        <v>3691</v>
      </c>
      <c r="N680" s="4">
        <v>50780000</v>
      </c>
      <c r="O680" s="2">
        <v>44972</v>
      </c>
      <c r="P680">
        <v>10</v>
      </c>
      <c r="Q680" s="2">
        <v>45274</v>
      </c>
      <c r="R680" s="14" t="s">
        <v>26</v>
      </c>
    </row>
    <row r="681" spans="1:18" x14ac:dyDescent="0.25">
      <c r="A681">
        <v>20230667</v>
      </c>
      <c r="B681" t="s">
        <v>2242</v>
      </c>
      <c r="C681" t="s">
        <v>19</v>
      </c>
      <c r="D681" t="s">
        <v>28</v>
      </c>
      <c r="E681" t="s">
        <v>20</v>
      </c>
      <c r="F681" t="s">
        <v>156</v>
      </c>
      <c r="G681" t="s">
        <v>30</v>
      </c>
      <c r="H681" t="s">
        <v>22</v>
      </c>
      <c r="I681" t="s">
        <v>118</v>
      </c>
      <c r="J681" t="s">
        <v>3172</v>
      </c>
      <c r="K681">
        <v>3778863</v>
      </c>
      <c r="L681" t="s">
        <v>100</v>
      </c>
      <c r="M681" t="s">
        <v>3672</v>
      </c>
      <c r="N681" s="4">
        <v>39130000</v>
      </c>
      <c r="O681" s="2">
        <v>44977</v>
      </c>
      <c r="P681">
        <v>10</v>
      </c>
      <c r="Q681" s="2">
        <v>45279</v>
      </c>
      <c r="R681" s="14" t="s">
        <v>26</v>
      </c>
    </row>
    <row r="682" spans="1:18" x14ac:dyDescent="0.25">
      <c r="A682">
        <v>20230668</v>
      </c>
      <c r="B682" t="s">
        <v>2243</v>
      </c>
      <c r="C682" t="s">
        <v>19</v>
      </c>
      <c r="D682" t="s">
        <v>28</v>
      </c>
      <c r="E682" t="s">
        <v>20</v>
      </c>
      <c r="F682" t="s">
        <v>227</v>
      </c>
      <c r="G682" t="s">
        <v>1799</v>
      </c>
      <c r="H682" t="s">
        <v>22</v>
      </c>
      <c r="I682" t="s">
        <v>143</v>
      </c>
      <c r="J682" t="s">
        <v>150</v>
      </c>
      <c r="K682">
        <v>3778881</v>
      </c>
      <c r="L682" t="s">
        <v>70</v>
      </c>
      <c r="M682" t="s">
        <v>3602</v>
      </c>
      <c r="N682" s="4">
        <v>16248000</v>
      </c>
      <c r="O682" s="2">
        <v>44972</v>
      </c>
      <c r="P682">
        <v>8</v>
      </c>
      <c r="Q682" s="2">
        <v>45213</v>
      </c>
      <c r="R682" s="14" t="s">
        <v>26</v>
      </c>
    </row>
    <row r="683" spans="1:18" x14ac:dyDescent="0.25">
      <c r="A683">
        <v>20230669</v>
      </c>
      <c r="B683" t="s">
        <v>2244</v>
      </c>
      <c r="C683" t="s">
        <v>19</v>
      </c>
      <c r="D683" t="s">
        <v>28</v>
      </c>
      <c r="E683" t="s">
        <v>20</v>
      </c>
      <c r="F683" t="s">
        <v>2889</v>
      </c>
      <c r="G683" t="s">
        <v>1392</v>
      </c>
      <c r="H683" t="s">
        <v>22</v>
      </c>
      <c r="I683" t="s">
        <v>143</v>
      </c>
      <c r="J683" t="s">
        <v>150</v>
      </c>
      <c r="K683">
        <v>3778881</v>
      </c>
      <c r="L683" t="s">
        <v>70</v>
      </c>
      <c r="M683" t="s">
        <v>3692</v>
      </c>
      <c r="N683" s="4">
        <v>16248000</v>
      </c>
      <c r="O683" s="2">
        <v>44972</v>
      </c>
      <c r="P683">
        <v>8</v>
      </c>
      <c r="Q683" s="2">
        <v>45213</v>
      </c>
      <c r="R683" s="14" t="s">
        <v>26</v>
      </c>
    </row>
    <row r="684" spans="1:18" x14ac:dyDescent="0.25">
      <c r="A684">
        <v>20230670</v>
      </c>
      <c r="B684" t="s">
        <v>2245</v>
      </c>
      <c r="C684" t="s">
        <v>19</v>
      </c>
      <c r="D684" t="s">
        <v>28</v>
      </c>
      <c r="E684" t="s">
        <v>20</v>
      </c>
      <c r="F684" t="s">
        <v>276</v>
      </c>
      <c r="G684" t="s">
        <v>3029</v>
      </c>
      <c r="H684" t="s">
        <v>22</v>
      </c>
      <c r="I684" t="s">
        <v>143</v>
      </c>
      <c r="J684" t="s">
        <v>150</v>
      </c>
      <c r="K684">
        <v>3778881</v>
      </c>
      <c r="L684" t="s">
        <v>646</v>
      </c>
      <c r="M684" t="s">
        <v>3693</v>
      </c>
      <c r="N684" s="4">
        <v>14364000</v>
      </c>
      <c r="O684" s="2">
        <v>44973</v>
      </c>
      <c r="P684">
        <v>9</v>
      </c>
      <c r="Q684" s="2">
        <v>45245</v>
      </c>
      <c r="R684" s="14" t="s">
        <v>26</v>
      </c>
    </row>
    <row r="685" spans="1:18" x14ac:dyDescent="0.25">
      <c r="A685">
        <v>20230671</v>
      </c>
      <c r="B685" t="s">
        <v>2246</v>
      </c>
      <c r="C685" t="s">
        <v>19</v>
      </c>
      <c r="D685" t="s">
        <v>28</v>
      </c>
      <c r="E685" t="s">
        <v>20</v>
      </c>
      <c r="F685" t="s">
        <v>597</v>
      </c>
      <c r="G685" t="s">
        <v>981</v>
      </c>
      <c r="H685" t="s">
        <v>22</v>
      </c>
      <c r="I685" t="s">
        <v>118</v>
      </c>
      <c r="J685" t="s">
        <v>150</v>
      </c>
      <c r="K685">
        <v>3778863</v>
      </c>
      <c r="L685" t="s">
        <v>84</v>
      </c>
      <c r="M685" t="s">
        <v>3694</v>
      </c>
      <c r="N685" s="4">
        <v>50780000</v>
      </c>
      <c r="O685" s="2">
        <v>44977</v>
      </c>
      <c r="P685">
        <v>10</v>
      </c>
      <c r="Q685" s="2">
        <v>45279</v>
      </c>
      <c r="R685" s="14" t="s">
        <v>26</v>
      </c>
    </row>
    <row r="686" spans="1:18" x14ac:dyDescent="0.25">
      <c r="A686">
        <v>20230672</v>
      </c>
      <c r="B686" t="s">
        <v>2247</v>
      </c>
      <c r="C686" t="s">
        <v>19</v>
      </c>
      <c r="D686" t="s">
        <v>28</v>
      </c>
      <c r="E686" t="s">
        <v>20</v>
      </c>
      <c r="F686" t="s">
        <v>227</v>
      </c>
      <c r="G686" t="s">
        <v>68</v>
      </c>
      <c r="H686" t="s">
        <v>22</v>
      </c>
      <c r="I686" t="s">
        <v>143</v>
      </c>
      <c r="J686" t="s">
        <v>150</v>
      </c>
      <c r="K686">
        <v>3778881</v>
      </c>
      <c r="L686" t="s">
        <v>70</v>
      </c>
      <c r="M686" t="s">
        <v>3695</v>
      </c>
      <c r="N686" s="4">
        <v>16248000</v>
      </c>
      <c r="O686" s="2">
        <v>44972</v>
      </c>
      <c r="P686">
        <v>8</v>
      </c>
      <c r="Q686" s="2">
        <v>45213</v>
      </c>
      <c r="R686" s="14" t="s">
        <v>26</v>
      </c>
    </row>
    <row r="687" spans="1:18" x14ac:dyDescent="0.25">
      <c r="A687">
        <v>20230673</v>
      </c>
      <c r="B687" t="s">
        <v>2248</v>
      </c>
      <c r="C687" t="s">
        <v>19</v>
      </c>
      <c r="D687" t="s">
        <v>20</v>
      </c>
      <c r="E687" t="s">
        <v>20</v>
      </c>
      <c r="F687" t="s">
        <v>2890</v>
      </c>
      <c r="G687" t="s">
        <v>1768</v>
      </c>
      <c r="H687" t="s">
        <v>22</v>
      </c>
      <c r="I687" t="s">
        <v>88</v>
      </c>
      <c r="J687" t="s">
        <v>3173</v>
      </c>
      <c r="K687">
        <v>3778814</v>
      </c>
      <c r="L687" t="s">
        <v>263</v>
      </c>
      <c r="M687" t="s">
        <v>3696</v>
      </c>
      <c r="N687" s="4">
        <v>27740000</v>
      </c>
      <c r="O687" s="2">
        <v>44973</v>
      </c>
      <c r="P687">
        <v>10</v>
      </c>
      <c r="Q687" s="2">
        <v>45275</v>
      </c>
      <c r="R687" s="14" t="s">
        <v>26</v>
      </c>
    </row>
    <row r="688" spans="1:18" x14ac:dyDescent="0.25">
      <c r="A688">
        <v>20230674</v>
      </c>
      <c r="B688" t="s">
        <v>374</v>
      </c>
      <c r="C688" t="s">
        <v>19</v>
      </c>
      <c r="D688" t="s">
        <v>259</v>
      </c>
      <c r="E688" t="s">
        <v>260</v>
      </c>
      <c r="F688" t="s">
        <v>156</v>
      </c>
      <c r="G688" t="s">
        <v>107</v>
      </c>
      <c r="H688" t="s">
        <v>22</v>
      </c>
      <c r="I688" t="s">
        <v>375</v>
      </c>
      <c r="J688" t="s">
        <v>150</v>
      </c>
      <c r="K688">
        <v>3778900</v>
      </c>
      <c r="L688" t="s">
        <v>74</v>
      </c>
      <c r="M688" t="s">
        <v>3697</v>
      </c>
      <c r="N688" s="4">
        <v>35070000</v>
      </c>
      <c r="O688" s="2">
        <v>44977</v>
      </c>
      <c r="P688">
        <v>10</v>
      </c>
      <c r="Q688" s="2">
        <v>45279</v>
      </c>
      <c r="R688" s="14" t="s">
        <v>26</v>
      </c>
    </row>
    <row r="689" spans="1:18" x14ac:dyDescent="0.25">
      <c r="A689">
        <v>20230675</v>
      </c>
      <c r="B689" t="s">
        <v>2249</v>
      </c>
      <c r="C689" t="s">
        <v>19</v>
      </c>
      <c r="D689" t="s">
        <v>28</v>
      </c>
      <c r="E689" t="s">
        <v>20</v>
      </c>
      <c r="F689" t="s">
        <v>276</v>
      </c>
      <c r="G689" t="s">
        <v>1599</v>
      </c>
      <c r="H689" t="s">
        <v>22</v>
      </c>
      <c r="I689" t="s">
        <v>160</v>
      </c>
      <c r="J689" t="s">
        <v>150</v>
      </c>
      <c r="K689">
        <v>3778834</v>
      </c>
      <c r="L689" t="s">
        <v>70</v>
      </c>
      <c r="M689" t="s">
        <v>1733</v>
      </c>
      <c r="N689" s="4">
        <v>20310000</v>
      </c>
      <c r="O689" s="2">
        <v>44970</v>
      </c>
      <c r="P689">
        <v>10</v>
      </c>
      <c r="Q689" s="2">
        <v>45272</v>
      </c>
      <c r="R689" s="14" t="s">
        <v>26</v>
      </c>
    </row>
    <row r="690" spans="1:18" x14ac:dyDescent="0.25">
      <c r="A690">
        <v>20230676</v>
      </c>
      <c r="B690" t="s">
        <v>349</v>
      </c>
      <c r="C690" t="s">
        <v>19</v>
      </c>
      <c r="D690" t="s">
        <v>127</v>
      </c>
      <c r="E690" t="s">
        <v>350</v>
      </c>
      <c r="F690" t="s">
        <v>351</v>
      </c>
      <c r="G690" t="s">
        <v>2996</v>
      </c>
      <c r="H690" t="s">
        <v>22</v>
      </c>
      <c r="I690" t="s">
        <v>160</v>
      </c>
      <c r="J690" t="s">
        <v>150</v>
      </c>
      <c r="K690">
        <v>3778834</v>
      </c>
      <c r="L690" t="s">
        <v>141</v>
      </c>
      <c r="M690" t="s">
        <v>1842</v>
      </c>
      <c r="N690" s="4">
        <v>26780000</v>
      </c>
      <c r="O690" s="2">
        <v>44970</v>
      </c>
      <c r="P690">
        <v>10</v>
      </c>
      <c r="Q690" s="2">
        <v>45272</v>
      </c>
      <c r="R690" s="14" t="s">
        <v>26</v>
      </c>
    </row>
    <row r="691" spans="1:18" x14ac:dyDescent="0.25">
      <c r="A691">
        <v>20230677</v>
      </c>
      <c r="B691" t="s">
        <v>670</v>
      </c>
      <c r="C691" t="s">
        <v>19</v>
      </c>
      <c r="D691" t="s">
        <v>20</v>
      </c>
      <c r="E691" t="s">
        <v>20</v>
      </c>
      <c r="F691" t="s">
        <v>296</v>
      </c>
      <c r="G691" t="s">
        <v>3017</v>
      </c>
      <c r="H691" t="s">
        <v>22</v>
      </c>
      <c r="I691" t="s">
        <v>82</v>
      </c>
      <c r="J691" t="s">
        <v>671</v>
      </c>
      <c r="K691">
        <v>3778916</v>
      </c>
      <c r="L691" t="s">
        <v>25</v>
      </c>
      <c r="M691" t="s">
        <v>3562</v>
      </c>
      <c r="N691" s="4">
        <v>30100000</v>
      </c>
      <c r="O691" s="2">
        <v>44971</v>
      </c>
      <c r="P691">
        <v>10</v>
      </c>
      <c r="Q691" s="2">
        <v>45273</v>
      </c>
      <c r="R691" s="14" t="s">
        <v>26</v>
      </c>
    </row>
    <row r="692" spans="1:18" x14ac:dyDescent="0.25">
      <c r="A692">
        <v>20230678</v>
      </c>
      <c r="B692" t="s">
        <v>2250</v>
      </c>
      <c r="C692" t="s">
        <v>19</v>
      </c>
      <c r="D692" t="s">
        <v>20</v>
      </c>
      <c r="E692" t="s">
        <v>20</v>
      </c>
      <c r="F692" t="s">
        <v>234</v>
      </c>
      <c r="G692" t="s">
        <v>3037</v>
      </c>
      <c r="H692" t="s">
        <v>22</v>
      </c>
      <c r="I692" t="s">
        <v>235</v>
      </c>
      <c r="J692" t="s">
        <v>3174</v>
      </c>
      <c r="K692">
        <v>3778913</v>
      </c>
      <c r="L692" t="s">
        <v>100</v>
      </c>
      <c r="M692" t="s">
        <v>3698</v>
      </c>
      <c r="N692" s="4">
        <v>39130000</v>
      </c>
      <c r="O692" s="2">
        <v>44977</v>
      </c>
      <c r="P692">
        <v>10</v>
      </c>
      <c r="Q692" s="2">
        <v>45279</v>
      </c>
      <c r="R692" s="14" t="s">
        <v>26</v>
      </c>
    </row>
    <row r="693" spans="1:18" x14ac:dyDescent="0.25">
      <c r="A693">
        <v>20230679</v>
      </c>
      <c r="B693" t="s">
        <v>2251</v>
      </c>
      <c r="C693" t="s">
        <v>19</v>
      </c>
      <c r="D693" t="s">
        <v>28</v>
      </c>
      <c r="E693" t="s">
        <v>20</v>
      </c>
      <c r="F693" t="s">
        <v>117</v>
      </c>
      <c r="G693" t="s">
        <v>2982</v>
      </c>
      <c r="H693" t="s">
        <v>22</v>
      </c>
      <c r="I693" t="s">
        <v>125</v>
      </c>
      <c r="J693" t="s">
        <v>150</v>
      </c>
      <c r="K693">
        <v>3778914</v>
      </c>
      <c r="L693" t="s">
        <v>166</v>
      </c>
      <c r="M693" t="s">
        <v>3699</v>
      </c>
      <c r="N693" s="4">
        <v>57450000</v>
      </c>
      <c r="O693" s="2">
        <v>44980</v>
      </c>
      <c r="P693">
        <v>10</v>
      </c>
      <c r="Q693" s="2">
        <v>45282</v>
      </c>
      <c r="R693" s="14" t="s">
        <v>26</v>
      </c>
    </row>
    <row r="694" spans="1:18" x14ac:dyDescent="0.25">
      <c r="A694">
        <v>20230680</v>
      </c>
      <c r="B694" t="s">
        <v>1148</v>
      </c>
      <c r="C694" t="s">
        <v>19</v>
      </c>
      <c r="D694" t="s">
        <v>28</v>
      </c>
      <c r="E694" t="s">
        <v>20</v>
      </c>
      <c r="F694" t="s">
        <v>254</v>
      </c>
      <c r="G694" t="s">
        <v>3041</v>
      </c>
      <c r="H694" t="s">
        <v>22</v>
      </c>
      <c r="I694" t="s">
        <v>125</v>
      </c>
      <c r="J694" t="s">
        <v>150</v>
      </c>
      <c r="K694">
        <v>3778914</v>
      </c>
      <c r="L694" t="s">
        <v>178</v>
      </c>
      <c r="M694" t="s">
        <v>3700</v>
      </c>
      <c r="N694" s="4">
        <v>82450000</v>
      </c>
      <c r="O694" s="2">
        <v>44980</v>
      </c>
      <c r="P694">
        <v>10</v>
      </c>
      <c r="Q694" s="2">
        <v>45282</v>
      </c>
      <c r="R694" s="14" t="s">
        <v>26</v>
      </c>
    </row>
    <row r="695" spans="1:18" x14ac:dyDescent="0.25">
      <c r="A695">
        <v>20230681</v>
      </c>
      <c r="B695" t="s">
        <v>2252</v>
      </c>
      <c r="C695" t="s">
        <v>19</v>
      </c>
      <c r="D695" t="s">
        <v>20</v>
      </c>
      <c r="E695" t="s">
        <v>20</v>
      </c>
      <c r="F695" t="s">
        <v>156</v>
      </c>
      <c r="G695" t="s">
        <v>1412</v>
      </c>
      <c r="H695" t="s">
        <v>22</v>
      </c>
      <c r="I695" t="s">
        <v>375</v>
      </c>
      <c r="J695" t="s">
        <v>3175</v>
      </c>
      <c r="K695">
        <v>3778900</v>
      </c>
      <c r="L695" t="s">
        <v>166</v>
      </c>
      <c r="M695" t="s">
        <v>3701</v>
      </c>
      <c r="N695" s="4">
        <v>57450000</v>
      </c>
      <c r="O695" s="2">
        <v>44974</v>
      </c>
      <c r="P695">
        <v>10</v>
      </c>
      <c r="Q695" s="2">
        <v>45276</v>
      </c>
      <c r="R695" s="14" t="s">
        <v>26</v>
      </c>
    </row>
    <row r="696" spans="1:18" x14ac:dyDescent="0.25">
      <c r="A696">
        <v>20230682</v>
      </c>
      <c r="B696" t="s">
        <v>2253</v>
      </c>
      <c r="C696" t="s">
        <v>19</v>
      </c>
      <c r="D696" t="s">
        <v>28</v>
      </c>
      <c r="E696" t="s">
        <v>20</v>
      </c>
      <c r="F696" t="s">
        <v>1356</v>
      </c>
      <c r="G696" t="s">
        <v>3007</v>
      </c>
      <c r="H696" t="s">
        <v>22</v>
      </c>
      <c r="I696" t="s">
        <v>23</v>
      </c>
      <c r="J696" t="s">
        <v>3176</v>
      </c>
      <c r="K696">
        <v>3778878</v>
      </c>
      <c r="L696" t="s">
        <v>120</v>
      </c>
      <c r="M696" t="s">
        <v>3702</v>
      </c>
      <c r="N696" s="4">
        <v>64110000</v>
      </c>
      <c r="O696" s="2">
        <v>44986</v>
      </c>
      <c r="P696">
        <v>10</v>
      </c>
      <c r="Q696" s="2">
        <v>45291</v>
      </c>
      <c r="R696" s="14" t="s">
        <v>26</v>
      </c>
    </row>
    <row r="697" spans="1:18" x14ac:dyDescent="0.25">
      <c r="A697">
        <v>20230683</v>
      </c>
      <c r="B697" t="s">
        <v>2254</v>
      </c>
      <c r="C697" t="s">
        <v>19</v>
      </c>
      <c r="D697" t="s">
        <v>28</v>
      </c>
      <c r="E697" t="s">
        <v>20</v>
      </c>
      <c r="F697" t="s">
        <v>35</v>
      </c>
      <c r="G697" t="s">
        <v>1764</v>
      </c>
      <c r="H697" t="s">
        <v>22</v>
      </c>
      <c r="I697" t="s">
        <v>375</v>
      </c>
      <c r="J697" t="s">
        <v>3177</v>
      </c>
      <c r="K697">
        <v>3778900</v>
      </c>
      <c r="L697" t="s">
        <v>84</v>
      </c>
      <c r="M697" t="s">
        <v>3577</v>
      </c>
      <c r="N697" s="4">
        <v>50780000</v>
      </c>
      <c r="O697" s="2">
        <v>44986</v>
      </c>
      <c r="P697">
        <v>10</v>
      </c>
      <c r="Q697" s="2">
        <v>45291</v>
      </c>
      <c r="R697" s="14" t="s">
        <v>26</v>
      </c>
    </row>
    <row r="698" spans="1:18" x14ac:dyDescent="0.25">
      <c r="A698">
        <v>20230684</v>
      </c>
      <c r="B698" t="s">
        <v>1214</v>
      </c>
      <c r="C698" t="s">
        <v>19</v>
      </c>
      <c r="D698" t="s">
        <v>28</v>
      </c>
      <c r="E698" t="s">
        <v>20</v>
      </c>
      <c r="F698" t="s">
        <v>150</v>
      </c>
      <c r="G698" t="s">
        <v>1659</v>
      </c>
      <c r="H698" t="s">
        <v>22</v>
      </c>
      <c r="I698" t="s">
        <v>82</v>
      </c>
      <c r="J698" t="s">
        <v>150</v>
      </c>
      <c r="K698">
        <v>3778916</v>
      </c>
      <c r="L698" t="s">
        <v>74</v>
      </c>
      <c r="M698" t="s">
        <v>3677</v>
      </c>
      <c r="N698" s="4">
        <v>35070000</v>
      </c>
      <c r="O698" s="2">
        <v>44977</v>
      </c>
      <c r="P698">
        <v>10</v>
      </c>
      <c r="Q698" s="2">
        <v>45279</v>
      </c>
      <c r="R698" s="14" t="s">
        <v>26</v>
      </c>
    </row>
    <row r="699" spans="1:18" x14ac:dyDescent="0.25">
      <c r="A699">
        <v>20230685</v>
      </c>
      <c r="B699" t="s">
        <v>2255</v>
      </c>
      <c r="C699" t="s">
        <v>19</v>
      </c>
      <c r="D699" t="s">
        <v>28</v>
      </c>
      <c r="E699" t="s">
        <v>20</v>
      </c>
      <c r="F699" t="s">
        <v>531</v>
      </c>
      <c r="G699" t="s">
        <v>1896</v>
      </c>
      <c r="H699" t="s">
        <v>22</v>
      </c>
      <c r="I699" t="s">
        <v>375</v>
      </c>
      <c r="J699" t="s">
        <v>3178</v>
      </c>
      <c r="K699">
        <v>3778900</v>
      </c>
      <c r="L699" t="s">
        <v>110</v>
      </c>
      <c r="M699" t="s">
        <v>3703</v>
      </c>
      <c r="N699" s="4">
        <v>44090000</v>
      </c>
      <c r="O699" s="2">
        <v>44980</v>
      </c>
      <c r="P699">
        <v>10</v>
      </c>
      <c r="Q699" s="2">
        <v>45282</v>
      </c>
      <c r="R699" s="14" t="s">
        <v>26</v>
      </c>
    </row>
    <row r="700" spans="1:18" x14ac:dyDescent="0.25">
      <c r="A700">
        <v>20230686</v>
      </c>
      <c r="B700" t="s">
        <v>2256</v>
      </c>
      <c r="C700" t="s">
        <v>19</v>
      </c>
      <c r="D700" t="s">
        <v>28</v>
      </c>
      <c r="E700" t="s">
        <v>20</v>
      </c>
      <c r="F700" t="s">
        <v>145</v>
      </c>
      <c r="G700" t="s">
        <v>21</v>
      </c>
      <c r="H700" t="s">
        <v>22</v>
      </c>
      <c r="I700" t="s">
        <v>23</v>
      </c>
      <c r="J700" t="s">
        <v>150</v>
      </c>
      <c r="K700">
        <v>3778878</v>
      </c>
      <c r="L700" t="s">
        <v>25</v>
      </c>
      <c r="M700" t="s">
        <v>3704</v>
      </c>
      <c r="N700" s="4">
        <v>30100000</v>
      </c>
      <c r="O700" s="2">
        <v>44986</v>
      </c>
      <c r="P700">
        <v>10</v>
      </c>
      <c r="Q700" s="2">
        <v>45291</v>
      </c>
      <c r="R700" s="14" t="s">
        <v>26</v>
      </c>
    </row>
    <row r="701" spans="1:18" x14ac:dyDescent="0.25">
      <c r="A701">
        <v>20230687</v>
      </c>
      <c r="B701" t="s">
        <v>95</v>
      </c>
      <c r="C701" t="s">
        <v>19</v>
      </c>
      <c r="D701" t="s">
        <v>20</v>
      </c>
      <c r="E701" t="s">
        <v>20</v>
      </c>
      <c r="F701" t="s">
        <v>96</v>
      </c>
      <c r="G701" t="s">
        <v>21</v>
      </c>
      <c r="H701" t="s">
        <v>22</v>
      </c>
      <c r="I701" t="s">
        <v>23</v>
      </c>
      <c r="J701" t="s">
        <v>97</v>
      </c>
      <c r="K701">
        <v>3778878</v>
      </c>
      <c r="L701" t="s">
        <v>25</v>
      </c>
      <c r="M701" t="s">
        <v>1778</v>
      </c>
      <c r="N701" s="4">
        <v>30100000</v>
      </c>
      <c r="O701" s="2">
        <v>44973</v>
      </c>
      <c r="P701">
        <v>10</v>
      </c>
      <c r="Q701" s="2">
        <v>45275</v>
      </c>
      <c r="R701" s="14" t="s">
        <v>26</v>
      </c>
    </row>
    <row r="702" spans="1:18" x14ac:dyDescent="0.25">
      <c r="A702">
        <v>20230688</v>
      </c>
      <c r="B702" t="s">
        <v>2257</v>
      </c>
      <c r="C702" t="s">
        <v>19</v>
      </c>
      <c r="D702" t="s">
        <v>28</v>
      </c>
      <c r="E702" t="s">
        <v>20</v>
      </c>
      <c r="F702" t="s">
        <v>2891</v>
      </c>
      <c r="G702" t="s">
        <v>1458</v>
      </c>
      <c r="H702" t="s">
        <v>22</v>
      </c>
      <c r="I702" t="s">
        <v>160</v>
      </c>
      <c r="J702" t="s">
        <v>150</v>
      </c>
      <c r="K702">
        <v>3778834</v>
      </c>
      <c r="L702" t="s">
        <v>70</v>
      </c>
      <c r="M702" t="s">
        <v>1733</v>
      </c>
      <c r="N702" s="4">
        <v>20310000</v>
      </c>
      <c r="O702" s="2">
        <v>44973</v>
      </c>
      <c r="P702">
        <v>10</v>
      </c>
      <c r="Q702" s="2">
        <v>45275</v>
      </c>
      <c r="R702" s="14" t="s">
        <v>26</v>
      </c>
    </row>
    <row r="703" spans="1:18" x14ac:dyDescent="0.25">
      <c r="A703">
        <v>20230689</v>
      </c>
      <c r="B703" t="s">
        <v>2258</v>
      </c>
      <c r="C703" t="s">
        <v>19</v>
      </c>
      <c r="D703" t="s">
        <v>104</v>
      </c>
      <c r="E703" t="s">
        <v>516</v>
      </c>
      <c r="F703" t="s">
        <v>2892</v>
      </c>
      <c r="G703" t="s">
        <v>1765</v>
      </c>
      <c r="H703" t="s">
        <v>22</v>
      </c>
      <c r="I703" t="s">
        <v>160</v>
      </c>
      <c r="J703" t="s">
        <v>150</v>
      </c>
      <c r="K703">
        <v>3778834</v>
      </c>
      <c r="L703" t="s">
        <v>25</v>
      </c>
      <c r="M703" t="s">
        <v>3705</v>
      </c>
      <c r="N703" s="4">
        <v>27090000</v>
      </c>
      <c r="O703" s="2">
        <v>44974</v>
      </c>
      <c r="P703">
        <v>9</v>
      </c>
      <c r="Q703" s="2">
        <v>45246</v>
      </c>
      <c r="R703" s="14" t="s">
        <v>26</v>
      </c>
    </row>
    <row r="704" spans="1:18" x14ac:dyDescent="0.25">
      <c r="A704">
        <v>20230690</v>
      </c>
      <c r="B704" t="s">
        <v>802</v>
      </c>
      <c r="C704" t="s">
        <v>19</v>
      </c>
      <c r="D704" t="s">
        <v>28</v>
      </c>
      <c r="E704" t="s">
        <v>20</v>
      </c>
      <c r="F704" t="s">
        <v>254</v>
      </c>
      <c r="G704" t="s">
        <v>1799</v>
      </c>
      <c r="H704" t="s">
        <v>22</v>
      </c>
      <c r="I704" t="s">
        <v>108</v>
      </c>
      <c r="J704" t="s">
        <v>150</v>
      </c>
      <c r="K704">
        <v>3778816</v>
      </c>
      <c r="L704" t="s">
        <v>110</v>
      </c>
      <c r="M704" t="s">
        <v>3706</v>
      </c>
      <c r="N704" s="4">
        <v>44090000</v>
      </c>
      <c r="O704" s="2">
        <v>44974</v>
      </c>
      <c r="P704">
        <v>10</v>
      </c>
      <c r="Q704" s="2">
        <v>45276</v>
      </c>
      <c r="R704" s="14" t="s">
        <v>26</v>
      </c>
    </row>
    <row r="705" spans="1:18" x14ac:dyDescent="0.25">
      <c r="A705">
        <v>20230691</v>
      </c>
      <c r="B705" t="s">
        <v>2259</v>
      </c>
      <c r="C705" t="s">
        <v>19</v>
      </c>
      <c r="D705" t="s">
        <v>28</v>
      </c>
      <c r="E705" t="s">
        <v>20</v>
      </c>
      <c r="F705" t="s">
        <v>825</v>
      </c>
      <c r="G705" t="s">
        <v>1951</v>
      </c>
      <c r="H705" t="s">
        <v>22</v>
      </c>
      <c r="I705" t="s">
        <v>287</v>
      </c>
      <c r="J705" t="s">
        <v>150</v>
      </c>
      <c r="K705">
        <v>3778832</v>
      </c>
      <c r="L705" t="s">
        <v>65</v>
      </c>
      <c r="M705" t="s">
        <v>3707</v>
      </c>
      <c r="N705" s="4">
        <v>70790000</v>
      </c>
      <c r="O705" s="2">
        <v>44978</v>
      </c>
      <c r="P705">
        <v>10</v>
      </c>
      <c r="Q705" s="2">
        <v>45280</v>
      </c>
      <c r="R705" s="14" t="s">
        <v>26</v>
      </c>
    </row>
    <row r="706" spans="1:18" x14ac:dyDescent="0.25">
      <c r="A706">
        <v>20230692</v>
      </c>
      <c r="B706" t="s">
        <v>1326</v>
      </c>
      <c r="C706" t="s">
        <v>19</v>
      </c>
      <c r="D706" t="s">
        <v>59</v>
      </c>
      <c r="E706" t="s">
        <v>1327</v>
      </c>
      <c r="F706" t="s">
        <v>772</v>
      </c>
      <c r="G706" t="s">
        <v>2983</v>
      </c>
      <c r="H706" t="s">
        <v>22</v>
      </c>
      <c r="I706" t="s">
        <v>125</v>
      </c>
      <c r="J706" t="s">
        <v>150</v>
      </c>
      <c r="K706">
        <v>3778914</v>
      </c>
      <c r="L706" t="s">
        <v>166</v>
      </c>
      <c r="M706" t="s">
        <v>3699</v>
      </c>
      <c r="N706" s="4">
        <v>57450000</v>
      </c>
      <c r="O706" s="2">
        <v>44980</v>
      </c>
      <c r="P706">
        <v>10</v>
      </c>
      <c r="Q706" s="2">
        <v>45282</v>
      </c>
      <c r="R706" s="14" t="s">
        <v>26</v>
      </c>
    </row>
    <row r="707" spans="1:18" x14ac:dyDescent="0.25">
      <c r="A707">
        <v>20230693</v>
      </c>
      <c r="B707" t="s">
        <v>1205</v>
      </c>
      <c r="C707" t="s">
        <v>19</v>
      </c>
      <c r="D707" t="s">
        <v>28</v>
      </c>
      <c r="E707" t="s">
        <v>20</v>
      </c>
      <c r="F707" t="s">
        <v>429</v>
      </c>
      <c r="G707" t="s">
        <v>1514</v>
      </c>
      <c r="H707" t="s">
        <v>22</v>
      </c>
      <c r="I707" t="s">
        <v>125</v>
      </c>
      <c r="J707" t="s">
        <v>150</v>
      </c>
      <c r="K707">
        <v>3778914</v>
      </c>
      <c r="L707" t="s">
        <v>336</v>
      </c>
      <c r="M707" t="s">
        <v>3708</v>
      </c>
      <c r="N707" s="4">
        <v>32310000</v>
      </c>
      <c r="O707" s="2">
        <v>44980</v>
      </c>
      <c r="P707">
        <v>10</v>
      </c>
      <c r="Q707" s="2">
        <v>45282</v>
      </c>
      <c r="R707" s="14" t="s">
        <v>26</v>
      </c>
    </row>
    <row r="708" spans="1:18" x14ac:dyDescent="0.25">
      <c r="A708">
        <v>20230694</v>
      </c>
      <c r="B708" t="s">
        <v>2260</v>
      </c>
      <c r="C708" t="s">
        <v>19</v>
      </c>
      <c r="D708" t="s">
        <v>28</v>
      </c>
      <c r="E708" t="s">
        <v>20</v>
      </c>
      <c r="F708" t="s">
        <v>29</v>
      </c>
      <c r="G708" t="s">
        <v>1637</v>
      </c>
      <c r="H708" t="s">
        <v>22</v>
      </c>
      <c r="I708" t="s">
        <v>125</v>
      </c>
      <c r="J708" t="s">
        <v>150</v>
      </c>
      <c r="K708">
        <v>3778914</v>
      </c>
      <c r="L708" t="s">
        <v>33</v>
      </c>
      <c r="M708" t="s">
        <v>3709</v>
      </c>
      <c r="N708" s="4">
        <v>75900000</v>
      </c>
      <c r="O708" s="2">
        <v>44978</v>
      </c>
      <c r="P708">
        <v>10</v>
      </c>
      <c r="Q708" s="2">
        <v>45280</v>
      </c>
      <c r="R708" s="14" t="s">
        <v>26</v>
      </c>
    </row>
    <row r="709" spans="1:18" x14ac:dyDescent="0.25">
      <c r="A709">
        <v>20230695</v>
      </c>
      <c r="B709" t="s">
        <v>341</v>
      </c>
      <c r="C709" t="s">
        <v>19</v>
      </c>
      <c r="D709" t="s">
        <v>28</v>
      </c>
      <c r="E709" t="s">
        <v>20</v>
      </c>
      <c r="F709" t="s">
        <v>342</v>
      </c>
      <c r="G709" t="s">
        <v>1560</v>
      </c>
      <c r="H709" t="s">
        <v>22</v>
      </c>
      <c r="I709" t="s">
        <v>125</v>
      </c>
      <c r="J709" t="s">
        <v>150</v>
      </c>
      <c r="K709">
        <v>3778914</v>
      </c>
      <c r="L709" t="s">
        <v>166</v>
      </c>
      <c r="M709" t="s">
        <v>3699</v>
      </c>
      <c r="N709" s="4">
        <v>57450000</v>
      </c>
      <c r="O709" s="2">
        <v>44974</v>
      </c>
      <c r="P709">
        <v>10</v>
      </c>
      <c r="Q709" s="2">
        <v>45276</v>
      </c>
      <c r="R709" s="14" t="s">
        <v>26</v>
      </c>
    </row>
    <row r="710" spans="1:18" x14ac:dyDescent="0.25">
      <c r="A710">
        <v>20230696</v>
      </c>
      <c r="B710" t="s">
        <v>1088</v>
      </c>
      <c r="C710" t="s">
        <v>19</v>
      </c>
      <c r="D710" t="s">
        <v>28</v>
      </c>
      <c r="E710" t="s">
        <v>20</v>
      </c>
      <c r="F710" t="s">
        <v>81</v>
      </c>
      <c r="G710" t="s">
        <v>62</v>
      </c>
      <c r="H710" t="s">
        <v>22</v>
      </c>
      <c r="I710" t="s">
        <v>125</v>
      </c>
      <c r="J710" t="s">
        <v>150</v>
      </c>
      <c r="K710">
        <v>3778914</v>
      </c>
      <c r="L710" t="s">
        <v>84</v>
      </c>
      <c r="M710" t="s">
        <v>3464</v>
      </c>
      <c r="N710" s="4">
        <v>50780000</v>
      </c>
      <c r="O710" s="2">
        <v>44978</v>
      </c>
      <c r="P710">
        <v>10</v>
      </c>
      <c r="Q710" s="2">
        <v>45280</v>
      </c>
      <c r="R710" s="14" t="s">
        <v>26</v>
      </c>
    </row>
    <row r="711" spans="1:18" x14ac:dyDescent="0.25">
      <c r="A711">
        <v>20230697</v>
      </c>
      <c r="B711" t="s">
        <v>2261</v>
      </c>
      <c r="C711" t="s">
        <v>19</v>
      </c>
      <c r="D711" t="s">
        <v>28</v>
      </c>
      <c r="E711" t="s">
        <v>20</v>
      </c>
      <c r="F711" t="s">
        <v>2893</v>
      </c>
      <c r="G711" t="s">
        <v>87</v>
      </c>
      <c r="H711" t="s">
        <v>22</v>
      </c>
      <c r="I711" t="s">
        <v>183</v>
      </c>
      <c r="J711" t="s">
        <v>150</v>
      </c>
      <c r="K711">
        <v>3778828</v>
      </c>
      <c r="L711" t="s">
        <v>65</v>
      </c>
      <c r="M711" t="s">
        <v>3710</v>
      </c>
      <c r="N711" s="4">
        <v>70790000</v>
      </c>
      <c r="O711" s="2">
        <v>44986</v>
      </c>
      <c r="P711">
        <v>10</v>
      </c>
      <c r="Q711" s="2">
        <v>45291</v>
      </c>
      <c r="R711" s="14" t="s">
        <v>26</v>
      </c>
    </row>
    <row r="712" spans="1:18" x14ac:dyDescent="0.25">
      <c r="A712">
        <v>20230698</v>
      </c>
      <c r="B712" t="s">
        <v>2262</v>
      </c>
      <c r="C712" t="s">
        <v>19</v>
      </c>
      <c r="D712" t="s">
        <v>28</v>
      </c>
      <c r="E712" t="s">
        <v>20</v>
      </c>
      <c r="F712" t="s">
        <v>1513</v>
      </c>
      <c r="G712" t="s">
        <v>1896</v>
      </c>
      <c r="H712" t="s">
        <v>22</v>
      </c>
      <c r="I712" t="s">
        <v>118</v>
      </c>
      <c r="J712" t="s">
        <v>3179</v>
      </c>
      <c r="K712">
        <v>3778863</v>
      </c>
      <c r="L712" t="s">
        <v>74</v>
      </c>
      <c r="M712" t="s">
        <v>3611</v>
      </c>
      <c r="N712" s="4">
        <v>35070000</v>
      </c>
      <c r="O712" s="2">
        <v>44986</v>
      </c>
      <c r="P712">
        <v>10</v>
      </c>
      <c r="Q712" s="2">
        <v>45291</v>
      </c>
      <c r="R712" s="14" t="s">
        <v>26</v>
      </c>
    </row>
    <row r="713" spans="1:18" x14ac:dyDescent="0.25">
      <c r="A713">
        <v>20230699</v>
      </c>
      <c r="B713" t="s">
        <v>570</v>
      </c>
      <c r="C713" t="s">
        <v>19</v>
      </c>
      <c r="D713" t="s">
        <v>28</v>
      </c>
      <c r="E713" t="s">
        <v>20</v>
      </c>
      <c r="F713" t="s">
        <v>176</v>
      </c>
      <c r="G713" t="s">
        <v>2983</v>
      </c>
      <c r="H713" t="s">
        <v>22</v>
      </c>
      <c r="I713" t="s">
        <v>118</v>
      </c>
      <c r="J713" t="s">
        <v>571</v>
      </c>
      <c r="K713">
        <v>3778863</v>
      </c>
      <c r="L713" t="s">
        <v>178</v>
      </c>
      <c r="M713" t="s">
        <v>3711</v>
      </c>
      <c r="N713" s="4">
        <v>82450000</v>
      </c>
      <c r="O713" s="2">
        <v>44979</v>
      </c>
      <c r="P713">
        <v>10</v>
      </c>
      <c r="Q713" s="2">
        <v>45281</v>
      </c>
      <c r="R713" s="14" t="s">
        <v>26</v>
      </c>
    </row>
    <row r="714" spans="1:18" x14ac:dyDescent="0.25">
      <c r="A714">
        <v>20230700</v>
      </c>
      <c r="B714" t="s">
        <v>2263</v>
      </c>
      <c r="C714" t="s">
        <v>19</v>
      </c>
      <c r="D714" t="s">
        <v>677</v>
      </c>
      <c r="E714" t="s">
        <v>2793</v>
      </c>
      <c r="F714" t="s">
        <v>2894</v>
      </c>
      <c r="G714" t="s">
        <v>1640</v>
      </c>
      <c r="H714" t="s">
        <v>22</v>
      </c>
      <c r="I714" t="s">
        <v>118</v>
      </c>
      <c r="J714" t="s">
        <v>3180</v>
      </c>
      <c r="K714">
        <v>3778863</v>
      </c>
      <c r="L714" t="s">
        <v>100</v>
      </c>
      <c r="M714" t="s">
        <v>158</v>
      </c>
      <c r="N714" s="4">
        <v>39130000</v>
      </c>
      <c r="O714" s="2">
        <v>44981</v>
      </c>
      <c r="P714">
        <v>10</v>
      </c>
      <c r="Q714" s="2">
        <v>45283</v>
      </c>
      <c r="R714" s="14" t="s">
        <v>26</v>
      </c>
    </row>
    <row r="715" spans="1:18" x14ac:dyDescent="0.25">
      <c r="A715">
        <v>20230701</v>
      </c>
      <c r="B715" t="s">
        <v>2264</v>
      </c>
      <c r="C715" t="s">
        <v>19</v>
      </c>
      <c r="D715" t="s">
        <v>28</v>
      </c>
      <c r="E715" t="s">
        <v>20</v>
      </c>
      <c r="F715" t="s">
        <v>117</v>
      </c>
      <c r="G715" t="s">
        <v>981</v>
      </c>
      <c r="H715" t="s">
        <v>22</v>
      </c>
      <c r="I715" t="s">
        <v>118</v>
      </c>
      <c r="J715" t="s">
        <v>150</v>
      </c>
      <c r="K715">
        <v>3778863</v>
      </c>
      <c r="L715" t="s">
        <v>100</v>
      </c>
      <c r="M715" t="s">
        <v>1912</v>
      </c>
      <c r="N715" s="4">
        <v>39130000</v>
      </c>
      <c r="O715" s="2">
        <v>44980</v>
      </c>
      <c r="P715">
        <v>10</v>
      </c>
      <c r="Q715" s="2">
        <v>45282</v>
      </c>
      <c r="R715" s="14" t="s">
        <v>26</v>
      </c>
    </row>
    <row r="716" spans="1:18" x14ac:dyDescent="0.25">
      <c r="A716">
        <v>20230702</v>
      </c>
      <c r="B716" t="s">
        <v>175</v>
      </c>
      <c r="C716" t="s">
        <v>19</v>
      </c>
      <c r="D716" t="s">
        <v>28</v>
      </c>
      <c r="E716" t="s">
        <v>20</v>
      </c>
      <c r="F716" t="s">
        <v>176</v>
      </c>
      <c r="G716" t="s">
        <v>1576</v>
      </c>
      <c r="H716" t="s">
        <v>22</v>
      </c>
      <c r="I716" t="s">
        <v>118</v>
      </c>
      <c r="J716" t="s">
        <v>177</v>
      </c>
      <c r="K716">
        <v>3778863</v>
      </c>
      <c r="L716" t="s">
        <v>178</v>
      </c>
      <c r="M716" t="s">
        <v>3712</v>
      </c>
      <c r="N716" s="4">
        <v>82450000</v>
      </c>
      <c r="O716" s="2">
        <v>44979</v>
      </c>
      <c r="P716">
        <v>10</v>
      </c>
      <c r="Q716" s="2">
        <v>45281</v>
      </c>
      <c r="R716" s="14" t="s">
        <v>26</v>
      </c>
    </row>
    <row r="717" spans="1:18" x14ac:dyDescent="0.25">
      <c r="A717">
        <v>20230703</v>
      </c>
      <c r="B717" t="s">
        <v>445</v>
      </c>
      <c r="C717" t="s">
        <v>19</v>
      </c>
      <c r="D717" t="s">
        <v>104</v>
      </c>
      <c r="E717" t="s">
        <v>138</v>
      </c>
      <c r="F717" t="s">
        <v>446</v>
      </c>
      <c r="G717" t="s">
        <v>1762</v>
      </c>
      <c r="H717" t="s">
        <v>22</v>
      </c>
      <c r="I717" t="s">
        <v>118</v>
      </c>
      <c r="J717" t="s">
        <v>447</v>
      </c>
      <c r="K717">
        <v>3778863</v>
      </c>
      <c r="L717" t="s">
        <v>120</v>
      </c>
      <c r="M717" t="s">
        <v>3713</v>
      </c>
      <c r="N717" s="4">
        <v>64110000</v>
      </c>
      <c r="O717" s="2">
        <v>44979</v>
      </c>
      <c r="P717">
        <v>10</v>
      </c>
      <c r="Q717" s="2">
        <v>45281</v>
      </c>
      <c r="R717" s="14" t="s">
        <v>26</v>
      </c>
    </row>
    <row r="718" spans="1:18" x14ac:dyDescent="0.25">
      <c r="A718">
        <v>20230704</v>
      </c>
      <c r="B718" t="s">
        <v>2265</v>
      </c>
      <c r="C718" t="s">
        <v>19</v>
      </c>
      <c r="D718" t="s">
        <v>28</v>
      </c>
      <c r="E718" t="s">
        <v>20</v>
      </c>
      <c r="F718" t="s">
        <v>41</v>
      </c>
      <c r="G718" t="s">
        <v>2980</v>
      </c>
      <c r="H718" t="s">
        <v>22</v>
      </c>
      <c r="I718" t="s">
        <v>82</v>
      </c>
      <c r="J718" t="s">
        <v>3181</v>
      </c>
      <c r="K718">
        <v>3778916</v>
      </c>
      <c r="L718" t="s">
        <v>74</v>
      </c>
      <c r="M718" t="s">
        <v>3677</v>
      </c>
      <c r="N718" s="4">
        <v>35070000</v>
      </c>
      <c r="O718" s="2">
        <v>44977</v>
      </c>
      <c r="P718">
        <v>10</v>
      </c>
      <c r="Q718" s="2">
        <v>45279</v>
      </c>
      <c r="R718" s="14" t="s">
        <v>26</v>
      </c>
    </row>
    <row r="719" spans="1:18" x14ac:dyDescent="0.25">
      <c r="A719">
        <v>20230705</v>
      </c>
      <c r="B719" t="s">
        <v>2266</v>
      </c>
      <c r="C719" t="s">
        <v>19</v>
      </c>
      <c r="D719" t="s">
        <v>28</v>
      </c>
      <c r="E719" t="s">
        <v>20</v>
      </c>
      <c r="F719" t="s">
        <v>2895</v>
      </c>
      <c r="G719" t="s">
        <v>1659</v>
      </c>
      <c r="H719" t="s">
        <v>22</v>
      </c>
      <c r="I719" t="s">
        <v>31</v>
      </c>
      <c r="J719" t="s">
        <v>150</v>
      </c>
      <c r="K719">
        <v>3778921</v>
      </c>
      <c r="L719" t="s">
        <v>50</v>
      </c>
      <c r="M719" t="s">
        <v>3714</v>
      </c>
      <c r="N719" s="4">
        <v>23193000</v>
      </c>
      <c r="O719" s="2">
        <v>44977</v>
      </c>
      <c r="P719">
        <v>9</v>
      </c>
      <c r="Q719" s="2">
        <v>45249</v>
      </c>
      <c r="R719" s="14" t="s">
        <v>26</v>
      </c>
    </row>
    <row r="720" spans="1:18" x14ac:dyDescent="0.25">
      <c r="A720">
        <v>20230706</v>
      </c>
      <c r="B720" t="s">
        <v>2267</v>
      </c>
      <c r="C720" t="s">
        <v>19</v>
      </c>
      <c r="D720" t="s">
        <v>28</v>
      </c>
      <c r="E720" t="s">
        <v>20</v>
      </c>
      <c r="F720" t="s">
        <v>234</v>
      </c>
      <c r="G720" t="s">
        <v>3041</v>
      </c>
      <c r="H720" t="s">
        <v>22</v>
      </c>
      <c r="I720" t="s">
        <v>235</v>
      </c>
      <c r="J720" t="s">
        <v>3182</v>
      </c>
      <c r="K720">
        <v>3778913</v>
      </c>
      <c r="L720" t="s">
        <v>756</v>
      </c>
      <c r="M720" t="s">
        <v>3715</v>
      </c>
      <c r="N720" s="4">
        <v>104680000</v>
      </c>
      <c r="O720" s="2">
        <v>44982</v>
      </c>
      <c r="P720">
        <v>10</v>
      </c>
      <c r="Q720" s="2">
        <v>45284</v>
      </c>
      <c r="R720" s="14" t="s">
        <v>26</v>
      </c>
    </row>
    <row r="721" spans="1:18" x14ac:dyDescent="0.25">
      <c r="A721">
        <v>20230707</v>
      </c>
      <c r="B721" t="s">
        <v>1363</v>
      </c>
      <c r="C721" t="s">
        <v>19</v>
      </c>
      <c r="D721" t="s">
        <v>28</v>
      </c>
      <c r="E721" t="s">
        <v>20</v>
      </c>
      <c r="F721" t="s">
        <v>1364</v>
      </c>
      <c r="G721" t="s">
        <v>21</v>
      </c>
      <c r="H721" t="s">
        <v>22</v>
      </c>
      <c r="I721" t="s">
        <v>125</v>
      </c>
      <c r="J721" t="s">
        <v>1365</v>
      </c>
      <c r="K721">
        <v>3778914</v>
      </c>
      <c r="L721" t="s">
        <v>153</v>
      </c>
      <c r="M721" t="s">
        <v>3716</v>
      </c>
      <c r="N721" s="4">
        <v>21830000</v>
      </c>
      <c r="O721" s="2">
        <v>44980</v>
      </c>
      <c r="P721">
        <v>10</v>
      </c>
      <c r="Q721" s="2">
        <v>45282</v>
      </c>
      <c r="R721" s="14" t="s">
        <v>26</v>
      </c>
    </row>
    <row r="722" spans="1:18" x14ac:dyDescent="0.25">
      <c r="A722">
        <v>20230708</v>
      </c>
      <c r="B722" t="s">
        <v>1367</v>
      </c>
      <c r="C722" t="s">
        <v>19</v>
      </c>
      <c r="D722" t="s">
        <v>28</v>
      </c>
      <c r="E722" t="s">
        <v>1368</v>
      </c>
      <c r="F722" t="s">
        <v>1369</v>
      </c>
      <c r="G722" t="s">
        <v>3018</v>
      </c>
      <c r="H722" t="s">
        <v>22</v>
      </c>
      <c r="I722" t="s">
        <v>82</v>
      </c>
      <c r="J722" t="s">
        <v>150</v>
      </c>
      <c r="K722">
        <v>3778916</v>
      </c>
      <c r="L722" t="s">
        <v>25</v>
      </c>
      <c r="M722" t="s">
        <v>3717</v>
      </c>
      <c r="N722" s="4">
        <v>30100000</v>
      </c>
      <c r="O722" s="2">
        <v>44981</v>
      </c>
      <c r="P722">
        <v>10</v>
      </c>
      <c r="Q722" s="2">
        <v>45283</v>
      </c>
      <c r="R722" s="14" t="s">
        <v>26</v>
      </c>
    </row>
    <row r="723" spans="1:18" x14ac:dyDescent="0.25">
      <c r="A723">
        <v>20230709</v>
      </c>
      <c r="B723" t="s">
        <v>2268</v>
      </c>
      <c r="C723" t="s">
        <v>19</v>
      </c>
      <c r="D723" t="s">
        <v>28</v>
      </c>
      <c r="E723" t="s">
        <v>20</v>
      </c>
      <c r="F723" t="s">
        <v>566</v>
      </c>
      <c r="G723" t="s">
        <v>981</v>
      </c>
      <c r="H723" t="s">
        <v>22</v>
      </c>
      <c r="I723" t="s">
        <v>375</v>
      </c>
      <c r="J723" t="s">
        <v>3183</v>
      </c>
      <c r="K723">
        <v>3778900</v>
      </c>
      <c r="L723" t="s">
        <v>84</v>
      </c>
      <c r="M723" t="s">
        <v>3718</v>
      </c>
      <c r="N723" s="4">
        <v>50780000</v>
      </c>
      <c r="O723" s="2">
        <v>44973</v>
      </c>
      <c r="P723">
        <v>10</v>
      </c>
      <c r="Q723" s="2">
        <v>45275</v>
      </c>
      <c r="R723" s="14" t="s">
        <v>26</v>
      </c>
    </row>
    <row r="724" spans="1:18" x14ac:dyDescent="0.25">
      <c r="A724">
        <v>20230710</v>
      </c>
      <c r="B724" t="s">
        <v>2269</v>
      </c>
      <c r="C724" t="s">
        <v>19</v>
      </c>
      <c r="D724" t="s">
        <v>28</v>
      </c>
      <c r="E724" t="s">
        <v>20</v>
      </c>
      <c r="F724" t="s">
        <v>227</v>
      </c>
      <c r="G724" t="s">
        <v>2988</v>
      </c>
      <c r="H724" t="s">
        <v>22</v>
      </c>
      <c r="I724" t="s">
        <v>143</v>
      </c>
      <c r="J724" t="s">
        <v>150</v>
      </c>
      <c r="K724">
        <v>3778881</v>
      </c>
      <c r="L724" t="s">
        <v>70</v>
      </c>
      <c r="M724" t="s">
        <v>3522</v>
      </c>
      <c r="N724" s="4">
        <v>20310000</v>
      </c>
      <c r="O724" s="2">
        <v>44979</v>
      </c>
      <c r="P724">
        <v>10</v>
      </c>
      <c r="Q724" s="2">
        <v>45281</v>
      </c>
      <c r="R724" s="14" t="s">
        <v>26</v>
      </c>
    </row>
    <row r="725" spans="1:18" x14ac:dyDescent="0.25">
      <c r="A725">
        <v>20230711</v>
      </c>
      <c r="B725" t="s">
        <v>851</v>
      </c>
      <c r="C725" t="s">
        <v>19</v>
      </c>
      <c r="D725" t="s">
        <v>28</v>
      </c>
      <c r="E725" t="s">
        <v>20</v>
      </c>
      <c r="F725" t="s">
        <v>117</v>
      </c>
      <c r="G725" t="s">
        <v>1831</v>
      </c>
      <c r="H725" t="s">
        <v>22</v>
      </c>
      <c r="I725" t="s">
        <v>118</v>
      </c>
      <c r="J725" t="s">
        <v>852</v>
      </c>
      <c r="K725">
        <v>3778863</v>
      </c>
      <c r="L725" t="s">
        <v>84</v>
      </c>
      <c r="M725" t="s">
        <v>3408</v>
      </c>
      <c r="N725" s="4">
        <v>50780000</v>
      </c>
      <c r="O725" s="2">
        <v>44974</v>
      </c>
      <c r="P725">
        <v>10</v>
      </c>
      <c r="Q725" s="2">
        <v>45276</v>
      </c>
      <c r="R725" s="14" t="s">
        <v>26</v>
      </c>
    </row>
    <row r="726" spans="1:18" x14ac:dyDescent="0.25">
      <c r="A726">
        <v>20230712</v>
      </c>
      <c r="B726" t="s">
        <v>2270</v>
      </c>
      <c r="C726" t="s">
        <v>19</v>
      </c>
      <c r="D726" t="s">
        <v>28</v>
      </c>
      <c r="E726" t="s">
        <v>20</v>
      </c>
      <c r="F726" t="s">
        <v>1511</v>
      </c>
      <c r="G726" t="s">
        <v>1830</v>
      </c>
      <c r="H726" t="s">
        <v>22</v>
      </c>
      <c r="I726" t="s">
        <v>143</v>
      </c>
      <c r="J726" t="s">
        <v>150</v>
      </c>
      <c r="K726">
        <v>3778881</v>
      </c>
      <c r="L726" t="s">
        <v>141</v>
      </c>
      <c r="M726" t="s">
        <v>3422</v>
      </c>
      <c r="N726" s="4">
        <v>24102000</v>
      </c>
      <c r="O726" s="2">
        <v>44974</v>
      </c>
      <c r="P726">
        <v>9</v>
      </c>
      <c r="Q726" s="2">
        <v>45246</v>
      </c>
      <c r="R726" s="14" t="s">
        <v>26</v>
      </c>
    </row>
    <row r="727" spans="1:18" x14ac:dyDescent="0.25">
      <c r="A727">
        <v>20230713</v>
      </c>
      <c r="B727" t="s">
        <v>2271</v>
      </c>
      <c r="C727" t="s">
        <v>19</v>
      </c>
      <c r="D727" t="s">
        <v>28</v>
      </c>
      <c r="E727" t="s">
        <v>20</v>
      </c>
      <c r="F727" t="s">
        <v>227</v>
      </c>
      <c r="G727" t="s">
        <v>1568</v>
      </c>
      <c r="H727" t="s">
        <v>22</v>
      </c>
      <c r="I727" t="s">
        <v>143</v>
      </c>
      <c r="J727" t="s">
        <v>150</v>
      </c>
      <c r="K727">
        <v>3778881</v>
      </c>
      <c r="L727" t="s">
        <v>70</v>
      </c>
      <c r="M727" t="s">
        <v>3602</v>
      </c>
      <c r="N727" s="4">
        <v>16248000</v>
      </c>
      <c r="O727" s="2">
        <v>44973</v>
      </c>
      <c r="P727">
        <v>8</v>
      </c>
      <c r="Q727" s="2">
        <v>45214</v>
      </c>
      <c r="R727" s="14" t="s">
        <v>26</v>
      </c>
    </row>
    <row r="728" spans="1:18" x14ac:dyDescent="0.25">
      <c r="A728">
        <v>20230714</v>
      </c>
      <c r="B728" t="s">
        <v>2272</v>
      </c>
      <c r="C728" t="s">
        <v>19</v>
      </c>
      <c r="D728" t="s">
        <v>28</v>
      </c>
      <c r="E728" t="s">
        <v>20</v>
      </c>
      <c r="F728" t="s">
        <v>91</v>
      </c>
      <c r="G728" t="s">
        <v>1630</v>
      </c>
      <c r="H728" t="s">
        <v>22</v>
      </c>
      <c r="I728" t="s">
        <v>143</v>
      </c>
      <c r="J728" t="s">
        <v>150</v>
      </c>
      <c r="K728">
        <v>3778881</v>
      </c>
      <c r="L728" t="s">
        <v>25</v>
      </c>
      <c r="M728" t="s">
        <v>3719</v>
      </c>
      <c r="N728" s="4">
        <v>27090000</v>
      </c>
      <c r="O728" s="2">
        <v>44973</v>
      </c>
      <c r="P728">
        <v>9</v>
      </c>
      <c r="Q728" s="2">
        <v>45245</v>
      </c>
      <c r="R728" s="14" t="s">
        <v>26</v>
      </c>
    </row>
    <row r="729" spans="1:18" x14ac:dyDescent="0.25">
      <c r="A729">
        <v>20230715</v>
      </c>
      <c r="B729" t="s">
        <v>2273</v>
      </c>
      <c r="C729" t="s">
        <v>19</v>
      </c>
      <c r="D729" t="s">
        <v>28</v>
      </c>
      <c r="E729" t="s">
        <v>20</v>
      </c>
      <c r="F729" t="s">
        <v>227</v>
      </c>
      <c r="G729" t="s">
        <v>1412</v>
      </c>
      <c r="H729" t="s">
        <v>22</v>
      </c>
      <c r="I729" t="s">
        <v>143</v>
      </c>
      <c r="J729" t="s">
        <v>150</v>
      </c>
      <c r="K729">
        <v>3778881</v>
      </c>
      <c r="L729" t="s">
        <v>70</v>
      </c>
      <c r="M729" t="s">
        <v>3720</v>
      </c>
      <c r="N729" s="4">
        <v>16248000</v>
      </c>
      <c r="O729" s="2">
        <v>44973</v>
      </c>
      <c r="P729">
        <v>8</v>
      </c>
      <c r="Q729" s="2">
        <v>45214</v>
      </c>
      <c r="R729" s="14" t="s">
        <v>26</v>
      </c>
    </row>
    <row r="730" spans="1:18" x14ac:dyDescent="0.25">
      <c r="A730">
        <v>20230716</v>
      </c>
      <c r="B730" t="s">
        <v>2274</v>
      </c>
      <c r="C730" t="s">
        <v>19</v>
      </c>
      <c r="D730" t="s">
        <v>28</v>
      </c>
      <c r="E730" t="s">
        <v>20</v>
      </c>
      <c r="F730" t="s">
        <v>81</v>
      </c>
      <c r="G730" t="s">
        <v>1668</v>
      </c>
      <c r="H730" t="s">
        <v>22</v>
      </c>
      <c r="I730" t="s">
        <v>118</v>
      </c>
      <c r="J730" t="s">
        <v>3184</v>
      </c>
      <c r="K730">
        <v>3778863</v>
      </c>
      <c r="L730" t="s">
        <v>100</v>
      </c>
      <c r="M730" t="s">
        <v>3721</v>
      </c>
      <c r="N730" s="4">
        <v>39130000</v>
      </c>
      <c r="O730" s="2">
        <v>44977</v>
      </c>
      <c r="P730">
        <v>10</v>
      </c>
      <c r="Q730" s="2">
        <v>45279</v>
      </c>
      <c r="R730" s="14" t="s">
        <v>26</v>
      </c>
    </row>
    <row r="731" spans="1:18" x14ac:dyDescent="0.25">
      <c r="A731">
        <v>20230717</v>
      </c>
      <c r="B731" t="s">
        <v>572</v>
      </c>
      <c r="C731" t="s">
        <v>19</v>
      </c>
      <c r="D731" t="s">
        <v>20</v>
      </c>
      <c r="E731" t="s">
        <v>20</v>
      </c>
      <c r="F731" t="s">
        <v>276</v>
      </c>
      <c r="G731" t="s">
        <v>3007</v>
      </c>
      <c r="H731" t="s">
        <v>22</v>
      </c>
      <c r="I731" t="s">
        <v>118</v>
      </c>
      <c r="J731" t="s">
        <v>573</v>
      </c>
      <c r="K731">
        <v>3778863</v>
      </c>
      <c r="L731" t="s">
        <v>153</v>
      </c>
      <c r="M731" t="s">
        <v>3722</v>
      </c>
      <c r="N731" s="4">
        <v>21830000</v>
      </c>
      <c r="O731" s="2">
        <v>44979</v>
      </c>
      <c r="P731">
        <v>10</v>
      </c>
      <c r="Q731" s="2">
        <v>45281</v>
      </c>
      <c r="R731" s="14" t="s">
        <v>26</v>
      </c>
    </row>
    <row r="732" spans="1:18" x14ac:dyDescent="0.25">
      <c r="A732">
        <v>20230718</v>
      </c>
      <c r="B732" t="s">
        <v>2275</v>
      </c>
      <c r="C732" t="s">
        <v>19</v>
      </c>
      <c r="D732" t="s">
        <v>488</v>
      </c>
      <c r="E732" t="s">
        <v>2794</v>
      </c>
      <c r="F732" t="s">
        <v>1613</v>
      </c>
      <c r="G732" t="s">
        <v>1669</v>
      </c>
      <c r="H732" t="s">
        <v>22</v>
      </c>
      <c r="I732" t="s">
        <v>143</v>
      </c>
      <c r="J732" t="s">
        <v>150</v>
      </c>
      <c r="K732">
        <v>3778881</v>
      </c>
      <c r="L732" t="s">
        <v>110</v>
      </c>
      <c r="M732" t="s">
        <v>1828</v>
      </c>
      <c r="N732" s="4">
        <v>41885500</v>
      </c>
      <c r="O732" s="2">
        <v>44973</v>
      </c>
      <c r="P732">
        <v>9.5</v>
      </c>
      <c r="Q732" s="2">
        <v>45260</v>
      </c>
      <c r="R732" s="14" t="s">
        <v>26</v>
      </c>
    </row>
    <row r="733" spans="1:18" x14ac:dyDescent="0.25">
      <c r="A733">
        <v>20230719</v>
      </c>
      <c r="B733" t="s">
        <v>2276</v>
      </c>
      <c r="C733" t="s">
        <v>19</v>
      </c>
      <c r="D733" t="s">
        <v>127</v>
      </c>
      <c r="E733" t="s">
        <v>350</v>
      </c>
      <c r="F733" t="s">
        <v>276</v>
      </c>
      <c r="G733" t="s">
        <v>1670</v>
      </c>
      <c r="H733" t="s">
        <v>22</v>
      </c>
      <c r="I733" t="s">
        <v>143</v>
      </c>
      <c r="J733" t="s">
        <v>150</v>
      </c>
      <c r="K733">
        <v>3778881</v>
      </c>
      <c r="L733" t="s">
        <v>70</v>
      </c>
      <c r="M733" t="s">
        <v>3720</v>
      </c>
      <c r="N733" s="4">
        <v>16248000</v>
      </c>
      <c r="O733" s="2">
        <v>44973</v>
      </c>
      <c r="P733">
        <v>8</v>
      </c>
      <c r="Q733" s="2">
        <v>45214</v>
      </c>
      <c r="R733" s="14" t="s">
        <v>26</v>
      </c>
    </row>
    <row r="734" spans="1:18" x14ac:dyDescent="0.25">
      <c r="A734">
        <v>20230720</v>
      </c>
      <c r="B734" t="s">
        <v>2277</v>
      </c>
      <c r="C734" t="s">
        <v>19</v>
      </c>
      <c r="D734" t="s">
        <v>28</v>
      </c>
      <c r="E734" t="s">
        <v>20</v>
      </c>
      <c r="F734" t="s">
        <v>2896</v>
      </c>
      <c r="G734" t="s">
        <v>1615</v>
      </c>
      <c r="H734" t="s">
        <v>22</v>
      </c>
      <c r="I734" t="s">
        <v>108</v>
      </c>
      <c r="J734" t="s">
        <v>150</v>
      </c>
      <c r="K734">
        <v>3778816</v>
      </c>
      <c r="L734" t="s">
        <v>110</v>
      </c>
      <c r="M734" t="s">
        <v>3723</v>
      </c>
      <c r="N734" s="4">
        <v>44090000</v>
      </c>
      <c r="O734" s="2">
        <v>44981</v>
      </c>
      <c r="P734">
        <v>10</v>
      </c>
      <c r="Q734" s="2">
        <v>45283</v>
      </c>
      <c r="R734" s="14" t="s">
        <v>26</v>
      </c>
    </row>
    <row r="735" spans="1:18" x14ac:dyDescent="0.25">
      <c r="A735">
        <v>20230721</v>
      </c>
      <c r="B735" t="s">
        <v>2278</v>
      </c>
      <c r="C735" t="s">
        <v>19</v>
      </c>
      <c r="D735" t="s">
        <v>28</v>
      </c>
      <c r="E735" t="s">
        <v>20</v>
      </c>
      <c r="F735" t="s">
        <v>35</v>
      </c>
      <c r="G735" t="s">
        <v>1697</v>
      </c>
      <c r="H735" t="s">
        <v>22</v>
      </c>
      <c r="I735" t="s">
        <v>82</v>
      </c>
      <c r="J735" t="s">
        <v>3185</v>
      </c>
      <c r="K735">
        <v>3778916</v>
      </c>
      <c r="L735" t="s">
        <v>74</v>
      </c>
      <c r="M735" t="s">
        <v>3497</v>
      </c>
      <c r="N735" s="4">
        <v>35070000</v>
      </c>
      <c r="O735" s="2">
        <v>44985</v>
      </c>
      <c r="P735">
        <v>10</v>
      </c>
      <c r="Q735" s="2">
        <v>45287</v>
      </c>
      <c r="R735" s="14" t="s">
        <v>26</v>
      </c>
    </row>
    <row r="736" spans="1:18" x14ac:dyDescent="0.25">
      <c r="A736">
        <v>20230722</v>
      </c>
      <c r="B736" t="s">
        <v>2279</v>
      </c>
      <c r="C736" t="s">
        <v>19</v>
      </c>
      <c r="D736" t="s">
        <v>475</v>
      </c>
      <c r="E736" t="s">
        <v>579</v>
      </c>
      <c r="F736" t="s">
        <v>76</v>
      </c>
      <c r="G736" t="s">
        <v>1679</v>
      </c>
      <c r="H736" t="s">
        <v>22</v>
      </c>
      <c r="I736" t="s">
        <v>82</v>
      </c>
      <c r="J736" t="s">
        <v>3186</v>
      </c>
      <c r="K736">
        <v>3778916</v>
      </c>
      <c r="L736" t="s">
        <v>33</v>
      </c>
      <c r="M736" t="s">
        <v>3724</v>
      </c>
      <c r="N736" s="4">
        <v>75900000</v>
      </c>
      <c r="O736" s="2">
        <v>44978</v>
      </c>
      <c r="P736">
        <v>10</v>
      </c>
      <c r="Q736" s="2">
        <v>45280</v>
      </c>
      <c r="R736" s="14" t="s">
        <v>26</v>
      </c>
    </row>
    <row r="737" spans="1:18" x14ac:dyDescent="0.25">
      <c r="A737">
        <v>20230723</v>
      </c>
      <c r="B737" t="s">
        <v>1082</v>
      </c>
      <c r="C737" t="s">
        <v>19</v>
      </c>
      <c r="D737" t="s">
        <v>20</v>
      </c>
      <c r="E737" t="s">
        <v>20</v>
      </c>
      <c r="F737" t="s">
        <v>156</v>
      </c>
      <c r="G737" t="s">
        <v>1649</v>
      </c>
      <c r="H737" t="s">
        <v>22</v>
      </c>
      <c r="I737" t="s">
        <v>82</v>
      </c>
      <c r="J737" t="s">
        <v>1083</v>
      </c>
      <c r="K737">
        <v>3778916</v>
      </c>
      <c r="L737" t="s">
        <v>100</v>
      </c>
      <c r="M737" t="s">
        <v>3725</v>
      </c>
      <c r="N737" s="4">
        <v>39130000</v>
      </c>
      <c r="O737" s="2">
        <v>44980</v>
      </c>
      <c r="P737">
        <v>10</v>
      </c>
      <c r="Q737" s="2">
        <v>45282</v>
      </c>
      <c r="R737" s="14" t="s">
        <v>26</v>
      </c>
    </row>
    <row r="738" spans="1:18" x14ac:dyDescent="0.25">
      <c r="A738">
        <v>20230724</v>
      </c>
      <c r="B738" t="s">
        <v>657</v>
      </c>
      <c r="C738" t="s">
        <v>19</v>
      </c>
      <c r="D738" t="s">
        <v>20</v>
      </c>
      <c r="E738" t="s">
        <v>20</v>
      </c>
      <c r="F738" t="s">
        <v>658</v>
      </c>
      <c r="G738" t="s">
        <v>1683</v>
      </c>
      <c r="H738" t="s">
        <v>22</v>
      </c>
      <c r="I738" t="s">
        <v>82</v>
      </c>
      <c r="J738" t="s">
        <v>659</v>
      </c>
      <c r="K738">
        <v>3778916</v>
      </c>
      <c r="L738" t="s">
        <v>74</v>
      </c>
      <c r="M738" t="s">
        <v>3726</v>
      </c>
      <c r="N738" s="4">
        <v>35070000</v>
      </c>
      <c r="O738" s="2">
        <v>44978</v>
      </c>
      <c r="P738">
        <v>10</v>
      </c>
      <c r="Q738" s="2">
        <v>45280</v>
      </c>
      <c r="R738" s="14" t="s">
        <v>26</v>
      </c>
    </row>
    <row r="739" spans="1:18" x14ac:dyDescent="0.25">
      <c r="A739">
        <v>20230725</v>
      </c>
      <c r="B739" t="s">
        <v>1625</v>
      </c>
      <c r="C739" t="s">
        <v>19</v>
      </c>
      <c r="D739" t="s">
        <v>28</v>
      </c>
      <c r="E739" t="s">
        <v>20</v>
      </c>
      <c r="F739" t="s">
        <v>156</v>
      </c>
      <c r="G739" t="s">
        <v>3020</v>
      </c>
      <c r="H739" t="s">
        <v>22</v>
      </c>
      <c r="I739" t="s">
        <v>375</v>
      </c>
      <c r="J739" t="s">
        <v>3187</v>
      </c>
      <c r="K739">
        <v>3778900</v>
      </c>
      <c r="L739" t="s">
        <v>74</v>
      </c>
      <c r="M739" t="s">
        <v>3727</v>
      </c>
      <c r="N739" s="4">
        <v>35070000</v>
      </c>
      <c r="O739" s="2">
        <v>44980</v>
      </c>
      <c r="P739">
        <v>10</v>
      </c>
      <c r="Q739" s="2">
        <v>45282</v>
      </c>
      <c r="R739" s="14" t="s">
        <v>26</v>
      </c>
    </row>
    <row r="740" spans="1:18" x14ac:dyDescent="0.25">
      <c r="A740">
        <v>20230726</v>
      </c>
      <c r="B740" t="s">
        <v>2280</v>
      </c>
      <c r="C740" t="s">
        <v>19</v>
      </c>
      <c r="D740" t="s">
        <v>28</v>
      </c>
      <c r="E740" t="s">
        <v>20</v>
      </c>
      <c r="F740" t="s">
        <v>276</v>
      </c>
      <c r="G740" t="s">
        <v>68</v>
      </c>
      <c r="H740" t="s">
        <v>22</v>
      </c>
      <c r="I740" t="s">
        <v>23</v>
      </c>
      <c r="J740" t="s">
        <v>150</v>
      </c>
      <c r="K740">
        <v>3778878</v>
      </c>
      <c r="L740" t="s">
        <v>70</v>
      </c>
      <c r="M740" t="s">
        <v>3728</v>
      </c>
      <c r="N740" s="4">
        <v>20310000</v>
      </c>
      <c r="O740" s="2">
        <v>44974</v>
      </c>
      <c r="P740">
        <v>10</v>
      </c>
      <c r="Q740" s="2">
        <v>45276</v>
      </c>
      <c r="R740" s="14" t="s">
        <v>26</v>
      </c>
    </row>
    <row r="741" spans="1:18" x14ac:dyDescent="0.25">
      <c r="A741">
        <v>20230727</v>
      </c>
      <c r="B741" t="s">
        <v>717</v>
      </c>
      <c r="C741" t="s">
        <v>19</v>
      </c>
      <c r="D741" t="s">
        <v>122</v>
      </c>
      <c r="E741" t="s">
        <v>661</v>
      </c>
      <c r="F741" t="s">
        <v>296</v>
      </c>
      <c r="G741" t="s">
        <v>1710</v>
      </c>
      <c r="H741" t="s">
        <v>22</v>
      </c>
      <c r="I741" t="s">
        <v>375</v>
      </c>
      <c r="J741" t="s">
        <v>150</v>
      </c>
      <c r="K741">
        <v>3778900</v>
      </c>
      <c r="L741" t="s">
        <v>110</v>
      </c>
      <c r="M741" t="s">
        <v>3729</v>
      </c>
      <c r="N741" s="4">
        <v>44090000</v>
      </c>
      <c r="O741" s="2">
        <v>44973</v>
      </c>
      <c r="P741">
        <v>10</v>
      </c>
      <c r="Q741" s="2">
        <v>45275</v>
      </c>
      <c r="R741" s="14" t="s">
        <v>26</v>
      </c>
    </row>
    <row r="742" spans="1:18" x14ac:dyDescent="0.25">
      <c r="A742">
        <v>20230728</v>
      </c>
      <c r="B742" t="s">
        <v>2281</v>
      </c>
      <c r="C742" t="s">
        <v>19</v>
      </c>
      <c r="D742" t="s">
        <v>28</v>
      </c>
      <c r="E742" t="s">
        <v>20</v>
      </c>
      <c r="F742" t="s">
        <v>72</v>
      </c>
      <c r="G742" t="s">
        <v>1877</v>
      </c>
      <c r="H742" t="s">
        <v>22</v>
      </c>
      <c r="I742" t="s">
        <v>23</v>
      </c>
      <c r="J742" t="s">
        <v>3188</v>
      </c>
      <c r="K742">
        <v>3778878</v>
      </c>
      <c r="L742" t="s">
        <v>166</v>
      </c>
      <c r="M742" t="s">
        <v>3730</v>
      </c>
      <c r="N742" s="4">
        <v>57450000</v>
      </c>
      <c r="O742" s="2">
        <v>44973</v>
      </c>
      <c r="P742">
        <v>10</v>
      </c>
      <c r="Q742" s="2">
        <v>45275</v>
      </c>
      <c r="R742" s="14" t="s">
        <v>26</v>
      </c>
    </row>
    <row r="743" spans="1:18" x14ac:dyDescent="0.25">
      <c r="A743">
        <v>20230729</v>
      </c>
      <c r="B743" t="s">
        <v>2282</v>
      </c>
      <c r="C743" t="s">
        <v>19</v>
      </c>
      <c r="D743" t="s">
        <v>28</v>
      </c>
      <c r="E743" t="s">
        <v>20</v>
      </c>
      <c r="F743" t="s">
        <v>156</v>
      </c>
      <c r="G743" t="s">
        <v>3020</v>
      </c>
      <c r="H743" t="s">
        <v>22</v>
      </c>
      <c r="I743" t="s">
        <v>31</v>
      </c>
      <c r="J743" t="s">
        <v>150</v>
      </c>
      <c r="K743">
        <v>3778921</v>
      </c>
      <c r="L743" t="s">
        <v>74</v>
      </c>
      <c r="M743" t="s">
        <v>3731</v>
      </c>
      <c r="N743" s="4">
        <v>35070000</v>
      </c>
      <c r="O743" s="2">
        <v>44986</v>
      </c>
      <c r="P743">
        <v>10</v>
      </c>
      <c r="Q743" s="2">
        <v>45291</v>
      </c>
      <c r="R743" s="14" t="s">
        <v>26</v>
      </c>
    </row>
    <row r="744" spans="1:18" x14ac:dyDescent="0.25">
      <c r="A744">
        <v>20230730</v>
      </c>
      <c r="B744" t="s">
        <v>2283</v>
      </c>
      <c r="C744" t="s">
        <v>19</v>
      </c>
      <c r="D744" t="s">
        <v>127</v>
      </c>
      <c r="E744" t="s">
        <v>350</v>
      </c>
      <c r="F744" t="s">
        <v>234</v>
      </c>
      <c r="G744" t="s">
        <v>1049</v>
      </c>
      <c r="H744" t="s">
        <v>22</v>
      </c>
      <c r="I744" t="s">
        <v>235</v>
      </c>
      <c r="J744" t="s">
        <v>3189</v>
      </c>
      <c r="K744">
        <v>3778913</v>
      </c>
      <c r="L744" t="s">
        <v>120</v>
      </c>
      <c r="M744" t="s">
        <v>3732</v>
      </c>
      <c r="N744" s="4">
        <v>64110000</v>
      </c>
      <c r="O744" s="2">
        <v>44985</v>
      </c>
      <c r="P744">
        <v>10</v>
      </c>
      <c r="Q744" s="2">
        <v>45287</v>
      </c>
      <c r="R744" s="14" t="s">
        <v>26</v>
      </c>
    </row>
    <row r="745" spans="1:18" x14ac:dyDescent="0.25">
      <c r="A745">
        <v>20230731</v>
      </c>
      <c r="B745" t="s">
        <v>2284</v>
      </c>
      <c r="C745" t="s">
        <v>19</v>
      </c>
      <c r="D745" t="s">
        <v>1008</v>
      </c>
      <c r="E745" t="s">
        <v>1008</v>
      </c>
      <c r="F745" t="s">
        <v>560</v>
      </c>
      <c r="G745" t="s">
        <v>1951</v>
      </c>
      <c r="H745" t="s">
        <v>22</v>
      </c>
      <c r="I745" t="s">
        <v>125</v>
      </c>
      <c r="J745" t="s">
        <v>150</v>
      </c>
      <c r="K745">
        <v>3778914</v>
      </c>
      <c r="L745" t="s">
        <v>33</v>
      </c>
      <c r="M745" t="s">
        <v>3733</v>
      </c>
      <c r="N745" s="4">
        <v>75900000</v>
      </c>
      <c r="O745" s="2">
        <v>44980</v>
      </c>
      <c r="P745">
        <v>10</v>
      </c>
      <c r="Q745" s="2">
        <v>45282</v>
      </c>
      <c r="R745" s="14" t="s">
        <v>26</v>
      </c>
    </row>
    <row r="746" spans="1:18" x14ac:dyDescent="0.25">
      <c r="A746">
        <v>20230732</v>
      </c>
      <c r="B746" t="s">
        <v>1400</v>
      </c>
      <c r="C746" t="s">
        <v>19</v>
      </c>
      <c r="D746" t="s">
        <v>28</v>
      </c>
      <c r="E746" t="s">
        <v>20</v>
      </c>
      <c r="F746" t="s">
        <v>1401</v>
      </c>
      <c r="G746" t="s">
        <v>1830</v>
      </c>
      <c r="H746" t="s">
        <v>22</v>
      </c>
      <c r="I746" t="s">
        <v>235</v>
      </c>
      <c r="J746" t="s">
        <v>150</v>
      </c>
      <c r="K746">
        <v>3778913</v>
      </c>
      <c r="L746" t="s">
        <v>74</v>
      </c>
      <c r="M746" t="s">
        <v>3734</v>
      </c>
      <c r="N746" s="4">
        <v>35070000</v>
      </c>
      <c r="O746" s="2">
        <v>44974</v>
      </c>
      <c r="P746">
        <v>10</v>
      </c>
      <c r="Q746" s="2">
        <v>45276</v>
      </c>
      <c r="R746" s="14" t="s">
        <v>26</v>
      </c>
    </row>
    <row r="747" spans="1:18" x14ac:dyDescent="0.25">
      <c r="A747">
        <v>20230733</v>
      </c>
      <c r="B747" t="s">
        <v>2285</v>
      </c>
      <c r="C747" t="s">
        <v>19</v>
      </c>
      <c r="D747" t="s">
        <v>28</v>
      </c>
      <c r="E747" t="s">
        <v>20</v>
      </c>
      <c r="F747" t="s">
        <v>517</v>
      </c>
      <c r="G747" t="s">
        <v>1669</v>
      </c>
      <c r="H747" t="s">
        <v>22</v>
      </c>
      <c r="I747" t="s">
        <v>125</v>
      </c>
      <c r="J747" t="s">
        <v>150</v>
      </c>
      <c r="K747">
        <v>3778914</v>
      </c>
      <c r="L747" t="s">
        <v>90</v>
      </c>
      <c r="M747" t="s">
        <v>3735</v>
      </c>
      <c r="N747" s="4">
        <v>67450000</v>
      </c>
      <c r="O747" s="2">
        <v>44980</v>
      </c>
      <c r="P747">
        <v>10</v>
      </c>
      <c r="Q747" s="2">
        <v>45282</v>
      </c>
      <c r="R747" s="14" t="s">
        <v>26</v>
      </c>
    </row>
    <row r="748" spans="1:18" x14ac:dyDescent="0.25">
      <c r="A748">
        <v>20230734</v>
      </c>
      <c r="B748" t="s">
        <v>2286</v>
      </c>
      <c r="C748" t="s">
        <v>19</v>
      </c>
      <c r="D748" t="s">
        <v>28</v>
      </c>
      <c r="E748" t="s">
        <v>20</v>
      </c>
      <c r="F748" t="s">
        <v>377</v>
      </c>
      <c r="G748" t="s">
        <v>1514</v>
      </c>
      <c r="H748" t="s">
        <v>22</v>
      </c>
      <c r="I748" t="s">
        <v>125</v>
      </c>
      <c r="J748" t="s">
        <v>150</v>
      </c>
      <c r="K748">
        <v>3778914</v>
      </c>
      <c r="L748" t="s">
        <v>336</v>
      </c>
      <c r="M748" t="s">
        <v>3736</v>
      </c>
      <c r="N748" s="4">
        <v>32310000</v>
      </c>
      <c r="O748" s="2">
        <v>44984</v>
      </c>
      <c r="P748">
        <v>10</v>
      </c>
      <c r="Q748" s="2">
        <v>45286</v>
      </c>
      <c r="R748" s="14" t="s">
        <v>26</v>
      </c>
    </row>
    <row r="749" spans="1:18" x14ac:dyDescent="0.25">
      <c r="A749">
        <v>20230735</v>
      </c>
      <c r="B749" t="s">
        <v>1377</v>
      </c>
      <c r="C749" t="s">
        <v>19</v>
      </c>
      <c r="D749" t="s">
        <v>28</v>
      </c>
      <c r="E749" t="s">
        <v>20</v>
      </c>
      <c r="F749" t="s">
        <v>156</v>
      </c>
      <c r="G749" t="s">
        <v>1819</v>
      </c>
      <c r="H749" t="s">
        <v>22</v>
      </c>
      <c r="I749" t="s">
        <v>125</v>
      </c>
      <c r="J749" t="s">
        <v>150</v>
      </c>
      <c r="K749">
        <v>3778914</v>
      </c>
      <c r="L749" t="s">
        <v>336</v>
      </c>
      <c r="M749" t="s">
        <v>3737</v>
      </c>
      <c r="N749" s="4">
        <v>32310000</v>
      </c>
      <c r="O749" s="2">
        <v>44980</v>
      </c>
      <c r="P749">
        <v>10</v>
      </c>
      <c r="Q749" s="2">
        <v>45282</v>
      </c>
      <c r="R749" s="14" t="s">
        <v>26</v>
      </c>
    </row>
    <row r="750" spans="1:18" x14ac:dyDescent="0.25">
      <c r="A750">
        <v>20230736</v>
      </c>
      <c r="B750" t="s">
        <v>2287</v>
      </c>
      <c r="C750" t="s">
        <v>19</v>
      </c>
      <c r="D750" t="s">
        <v>28</v>
      </c>
      <c r="E750" t="s">
        <v>20</v>
      </c>
      <c r="F750" t="s">
        <v>156</v>
      </c>
      <c r="G750" t="s">
        <v>1514</v>
      </c>
      <c r="H750" t="s">
        <v>22</v>
      </c>
      <c r="I750" t="s">
        <v>125</v>
      </c>
      <c r="J750" t="s">
        <v>150</v>
      </c>
      <c r="K750">
        <v>3778914</v>
      </c>
      <c r="L750" t="s">
        <v>74</v>
      </c>
      <c r="M750" t="s">
        <v>3738</v>
      </c>
      <c r="N750" s="4">
        <v>35070000</v>
      </c>
      <c r="O750" s="2">
        <v>44980</v>
      </c>
      <c r="P750">
        <v>10</v>
      </c>
      <c r="Q750" s="2">
        <v>45282</v>
      </c>
      <c r="R750" s="14" t="s">
        <v>26</v>
      </c>
    </row>
    <row r="751" spans="1:18" x14ac:dyDescent="0.25">
      <c r="A751">
        <v>20230737</v>
      </c>
      <c r="B751" t="s">
        <v>885</v>
      </c>
      <c r="C751" t="s">
        <v>19</v>
      </c>
      <c r="D751" t="s">
        <v>28</v>
      </c>
      <c r="E751" t="s">
        <v>584</v>
      </c>
      <c r="F751" t="s">
        <v>886</v>
      </c>
      <c r="G751" t="s">
        <v>1666</v>
      </c>
      <c r="H751" t="s">
        <v>22</v>
      </c>
      <c r="I751" t="s">
        <v>125</v>
      </c>
      <c r="J751" t="s">
        <v>150</v>
      </c>
      <c r="K751">
        <v>3778914</v>
      </c>
      <c r="L751" t="s">
        <v>25</v>
      </c>
      <c r="M751" t="s">
        <v>3739</v>
      </c>
      <c r="N751" s="4">
        <v>30100000</v>
      </c>
      <c r="O751" s="2">
        <v>44984</v>
      </c>
      <c r="P751">
        <v>10</v>
      </c>
      <c r="Q751" s="2">
        <v>45286</v>
      </c>
      <c r="R751" s="14" t="s">
        <v>26</v>
      </c>
    </row>
    <row r="752" spans="1:18" x14ac:dyDescent="0.25">
      <c r="A752">
        <v>20230738</v>
      </c>
      <c r="B752" t="s">
        <v>1352</v>
      </c>
      <c r="C752" t="s">
        <v>19</v>
      </c>
      <c r="D752" t="s">
        <v>122</v>
      </c>
      <c r="E752" t="s">
        <v>470</v>
      </c>
      <c r="F752" t="s">
        <v>156</v>
      </c>
      <c r="G752" t="s">
        <v>1644</v>
      </c>
      <c r="H752" t="s">
        <v>22</v>
      </c>
      <c r="I752" t="s">
        <v>125</v>
      </c>
      <c r="J752" t="s">
        <v>150</v>
      </c>
      <c r="K752">
        <v>3778914</v>
      </c>
      <c r="L752" t="s">
        <v>110</v>
      </c>
      <c r="M752" t="s">
        <v>3740</v>
      </c>
      <c r="N752" s="4">
        <v>44090000</v>
      </c>
      <c r="O752" s="2">
        <v>44980</v>
      </c>
      <c r="P752">
        <v>10</v>
      </c>
      <c r="Q752" s="2">
        <v>45282</v>
      </c>
      <c r="R752" s="14" t="s">
        <v>26</v>
      </c>
    </row>
    <row r="753" spans="1:18" x14ac:dyDescent="0.25">
      <c r="A753">
        <v>20230739</v>
      </c>
      <c r="B753" t="s">
        <v>2288</v>
      </c>
      <c r="C753" t="s">
        <v>19</v>
      </c>
      <c r="D753" t="s">
        <v>20</v>
      </c>
      <c r="E753" t="s">
        <v>20</v>
      </c>
      <c r="F753" t="s">
        <v>117</v>
      </c>
      <c r="G753" t="s">
        <v>1593</v>
      </c>
      <c r="H753" t="s">
        <v>22</v>
      </c>
      <c r="I753" t="s">
        <v>118</v>
      </c>
      <c r="J753" t="s">
        <v>3190</v>
      </c>
      <c r="K753">
        <v>3778863</v>
      </c>
      <c r="L753" t="s">
        <v>84</v>
      </c>
      <c r="M753" t="s">
        <v>3392</v>
      </c>
      <c r="N753" s="4">
        <v>50780000</v>
      </c>
      <c r="O753" s="2">
        <v>44995</v>
      </c>
      <c r="P753">
        <v>10</v>
      </c>
      <c r="Q753" s="2">
        <v>45300</v>
      </c>
      <c r="R753" s="14" t="s">
        <v>26</v>
      </c>
    </row>
    <row r="754" spans="1:18" x14ac:dyDescent="0.25">
      <c r="A754">
        <v>20230740</v>
      </c>
      <c r="B754" t="s">
        <v>2289</v>
      </c>
      <c r="C754" t="s">
        <v>19</v>
      </c>
      <c r="D754" t="s">
        <v>28</v>
      </c>
      <c r="E754" t="s">
        <v>20</v>
      </c>
      <c r="F754" t="s">
        <v>117</v>
      </c>
      <c r="G754" t="s">
        <v>1564</v>
      </c>
      <c r="H754" t="s">
        <v>22</v>
      </c>
      <c r="I754" t="s">
        <v>118</v>
      </c>
      <c r="J754" t="s">
        <v>150</v>
      </c>
      <c r="K754">
        <v>3778863</v>
      </c>
      <c r="L754" t="s">
        <v>84</v>
      </c>
      <c r="M754" t="s">
        <v>3741</v>
      </c>
      <c r="N754" s="4">
        <v>50780000</v>
      </c>
      <c r="O754" s="2">
        <v>44980</v>
      </c>
      <c r="P754">
        <v>10</v>
      </c>
      <c r="Q754" s="2">
        <v>45282</v>
      </c>
      <c r="R754" s="14" t="s">
        <v>26</v>
      </c>
    </row>
    <row r="755" spans="1:18" x14ac:dyDescent="0.25">
      <c r="A755">
        <v>20230741</v>
      </c>
      <c r="B755" t="s">
        <v>1035</v>
      </c>
      <c r="C755" t="s">
        <v>19</v>
      </c>
      <c r="D755" t="s">
        <v>28</v>
      </c>
      <c r="E755" t="s">
        <v>20</v>
      </c>
      <c r="F755" t="s">
        <v>117</v>
      </c>
      <c r="G755" t="s">
        <v>1787</v>
      </c>
      <c r="H755" t="s">
        <v>22</v>
      </c>
      <c r="I755" t="s">
        <v>183</v>
      </c>
      <c r="J755" t="s">
        <v>1036</v>
      </c>
      <c r="K755">
        <v>3778828</v>
      </c>
      <c r="L755" t="s">
        <v>84</v>
      </c>
      <c r="M755" t="s">
        <v>3742</v>
      </c>
      <c r="N755" s="4">
        <v>50780000</v>
      </c>
      <c r="O755" s="2">
        <v>44978</v>
      </c>
      <c r="P755">
        <v>10</v>
      </c>
      <c r="Q755" s="2">
        <v>45280</v>
      </c>
      <c r="R755" s="14" t="s">
        <v>26</v>
      </c>
    </row>
    <row r="756" spans="1:18" x14ac:dyDescent="0.25">
      <c r="A756">
        <v>20230742</v>
      </c>
      <c r="B756" t="s">
        <v>2290</v>
      </c>
      <c r="C756" t="s">
        <v>19</v>
      </c>
      <c r="D756" t="s">
        <v>28</v>
      </c>
      <c r="E756" t="s">
        <v>20</v>
      </c>
      <c r="F756" t="s">
        <v>176</v>
      </c>
      <c r="G756" t="s">
        <v>1736</v>
      </c>
      <c r="H756" t="s">
        <v>22</v>
      </c>
      <c r="I756" t="s">
        <v>118</v>
      </c>
      <c r="J756" t="s">
        <v>150</v>
      </c>
      <c r="K756">
        <v>3778863</v>
      </c>
      <c r="L756" t="s">
        <v>84</v>
      </c>
      <c r="M756" t="s">
        <v>3743</v>
      </c>
      <c r="N756" s="4">
        <v>50780000</v>
      </c>
      <c r="O756" s="2">
        <v>44980</v>
      </c>
      <c r="P756">
        <v>10</v>
      </c>
      <c r="Q756" s="2">
        <v>45282</v>
      </c>
      <c r="R756" s="14" t="s">
        <v>26</v>
      </c>
    </row>
    <row r="757" spans="1:18" x14ac:dyDescent="0.25">
      <c r="A757">
        <v>20230743</v>
      </c>
      <c r="B757" t="s">
        <v>2291</v>
      </c>
      <c r="C757" t="s">
        <v>19</v>
      </c>
      <c r="D757" t="s">
        <v>28</v>
      </c>
      <c r="E757" t="s">
        <v>20</v>
      </c>
      <c r="F757" t="s">
        <v>117</v>
      </c>
      <c r="G757" t="s">
        <v>1896</v>
      </c>
      <c r="H757" t="s">
        <v>22</v>
      </c>
      <c r="I757" t="s">
        <v>118</v>
      </c>
      <c r="J757" t="s">
        <v>3191</v>
      </c>
      <c r="K757">
        <v>3778863</v>
      </c>
      <c r="L757" t="s">
        <v>84</v>
      </c>
      <c r="M757" t="s">
        <v>3612</v>
      </c>
      <c r="N757" s="4">
        <v>50780000</v>
      </c>
      <c r="O757" s="2">
        <v>44986</v>
      </c>
      <c r="P757">
        <v>10</v>
      </c>
      <c r="Q757" s="2">
        <v>45291</v>
      </c>
      <c r="R757" s="14" t="s">
        <v>26</v>
      </c>
    </row>
    <row r="758" spans="1:18" x14ac:dyDescent="0.25">
      <c r="A758">
        <v>20230744</v>
      </c>
      <c r="B758" t="s">
        <v>2292</v>
      </c>
      <c r="C758" t="s">
        <v>19</v>
      </c>
      <c r="D758" t="s">
        <v>28</v>
      </c>
      <c r="E758" t="s">
        <v>20</v>
      </c>
      <c r="F758" t="s">
        <v>176</v>
      </c>
      <c r="G758" t="s">
        <v>3028</v>
      </c>
      <c r="H758" t="s">
        <v>22</v>
      </c>
      <c r="I758" t="s">
        <v>118</v>
      </c>
      <c r="J758" t="s">
        <v>3192</v>
      </c>
      <c r="K758">
        <v>3778863</v>
      </c>
      <c r="L758" t="s">
        <v>166</v>
      </c>
      <c r="M758" t="s">
        <v>3744</v>
      </c>
      <c r="N758" s="4">
        <v>57450000</v>
      </c>
      <c r="O758" s="2">
        <v>44986</v>
      </c>
      <c r="P758">
        <v>10</v>
      </c>
      <c r="Q758" s="2">
        <v>45291</v>
      </c>
      <c r="R758" s="14" t="s">
        <v>26</v>
      </c>
    </row>
    <row r="759" spans="1:18" x14ac:dyDescent="0.25">
      <c r="A759">
        <v>20230745</v>
      </c>
      <c r="B759" t="s">
        <v>154</v>
      </c>
      <c r="C759" t="s">
        <v>19</v>
      </c>
      <c r="D759" t="s">
        <v>122</v>
      </c>
      <c r="E759" t="s">
        <v>155</v>
      </c>
      <c r="F759" t="s">
        <v>156</v>
      </c>
      <c r="G759" t="s">
        <v>1765</v>
      </c>
      <c r="H759" t="s">
        <v>22</v>
      </c>
      <c r="I759" t="s">
        <v>118</v>
      </c>
      <c r="J759" t="s">
        <v>157</v>
      </c>
      <c r="K759">
        <v>3778863</v>
      </c>
      <c r="L759" t="s">
        <v>84</v>
      </c>
      <c r="M759" t="s">
        <v>3745</v>
      </c>
      <c r="N759" s="4">
        <v>50780000</v>
      </c>
      <c r="O759" s="2">
        <v>44986</v>
      </c>
      <c r="P759">
        <v>10</v>
      </c>
      <c r="Q759" s="2">
        <v>45291</v>
      </c>
      <c r="R759" s="14" t="s">
        <v>26</v>
      </c>
    </row>
    <row r="760" spans="1:18" x14ac:dyDescent="0.25">
      <c r="A760">
        <v>20230746</v>
      </c>
      <c r="B760" t="s">
        <v>2293</v>
      </c>
      <c r="C760" t="s">
        <v>19</v>
      </c>
      <c r="D760" t="s">
        <v>28</v>
      </c>
      <c r="E760" t="s">
        <v>20</v>
      </c>
      <c r="F760" t="s">
        <v>117</v>
      </c>
      <c r="G760" t="s">
        <v>1951</v>
      </c>
      <c r="H760" t="s">
        <v>22</v>
      </c>
      <c r="I760" t="s">
        <v>118</v>
      </c>
      <c r="J760" t="s">
        <v>150</v>
      </c>
      <c r="K760">
        <v>3778863</v>
      </c>
      <c r="L760" t="s">
        <v>74</v>
      </c>
      <c r="M760" t="s">
        <v>3453</v>
      </c>
      <c r="N760" s="4">
        <v>35070000</v>
      </c>
      <c r="O760" s="2">
        <v>44986</v>
      </c>
      <c r="P760">
        <v>10</v>
      </c>
      <c r="Q760" s="2">
        <v>45291</v>
      </c>
      <c r="R760" s="14" t="s">
        <v>26</v>
      </c>
    </row>
    <row r="761" spans="1:18" x14ac:dyDescent="0.25">
      <c r="A761">
        <v>20230747</v>
      </c>
      <c r="B761" t="s">
        <v>822</v>
      </c>
      <c r="C761" t="s">
        <v>19</v>
      </c>
      <c r="D761" t="s">
        <v>28</v>
      </c>
      <c r="E761" t="s">
        <v>20</v>
      </c>
      <c r="F761" t="s">
        <v>276</v>
      </c>
      <c r="G761" t="s">
        <v>1635</v>
      </c>
      <c r="H761" t="s">
        <v>22</v>
      </c>
      <c r="I761" t="s">
        <v>125</v>
      </c>
      <c r="J761" t="s">
        <v>150</v>
      </c>
      <c r="K761">
        <v>3778914</v>
      </c>
      <c r="L761" t="s">
        <v>70</v>
      </c>
      <c r="M761" t="s">
        <v>3584</v>
      </c>
      <c r="N761" s="4">
        <v>20310000</v>
      </c>
      <c r="O761" s="2">
        <v>44983</v>
      </c>
      <c r="P761">
        <v>10</v>
      </c>
      <c r="Q761" s="2">
        <v>45285</v>
      </c>
      <c r="R761" s="14" t="s">
        <v>26</v>
      </c>
    </row>
    <row r="762" spans="1:18" x14ac:dyDescent="0.25">
      <c r="A762">
        <v>20230748</v>
      </c>
      <c r="B762" t="s">
        <v>2294</v>
      </c>
      <c r="C762" t="s">
        <v>19</v>
      </c>
      <c r="D762" t="s">
        <v>28</v>
      </c>
      <c r="E762" t="s">
        <v>20</v>
      </c>
      <c r="F762" t="s">
        <v>1355</v>
      </c>
      <c r="G762" t="s">
        <v>1746</v>
      </c>
      <c r="H762" t="s">
        <v>22</v>
      </c>
      <c r="I762" t="s">
        <v>125</v>
      </c>
      <c r="J762" t="s">
        <v>150</v>
      </c>
      <c r="K762">
        <v>3778914</v>
      </c>
      <c r="L762" t="s">
        <v>646</v>
      </c>
      <c r="M762" t="s">
        <v>3643</v>
      </c>
      <c r="N762" s="4">
        <v>15960000</v>
      </c>
      <c r="O762" s="2">
        <v>44984</v>
      </c>
      <c r="P762">
        <v>10</v>
      </c>
      <c r="Q762" s="2">
        <v>45286</v>
      </c>
      <c r="R762" s="14" t="s">
        <v>26</v>
      </c>
    </row>
    <row r="763" spans="1:18" x14ac:dyDescent="0.25">
      <c r="A763">
        <v>20230749</v>
      </c>
      <c r="B763" t="s">
        <v>2295</v>
      </c>
      <c r="C763" t="s">
        <v>19</v>
      </c>
      <c r="D763" t="s">
        <v>122</v>
      </c>
      <c r="E763" t="s">
        <v>224</v>
      </c>
      <c r="F763" t="s">
        <v>150</v>
      </c>
      <c r="G763" t="s">
        <v>1867</v>
      </c>
      <c r="H763" t="s">
        <v>22</v>
      </c>
      <c r="I763" t="s">
        <v>125</v>
      </c>
      <c r="J763" t="s">
        <v>150</v>
      </c>
      <c r="K763">
        <v>3778914</v>
      </c>
      <c r="L763" t="s">
        <v>84</v>
      </c>
      <c r="M763" t="s">
        <v>3746</v>
      </c>
      <c r="N763" s="4">
        <v>50780000</v>
      </c>
      <c r="O763" s="2">
        <v>44984</v>
      </c>
      <c r="P763">
        <v>10</v>
      </c>
      <c r="Q763" s="2">
        <v>45286</v>
      </c>
      <c r="R763" s="14" t="s">
        <v>26</v>
      </c>
    </row>
    <row r="764" spans="1:18" x14ac:dyDescent="0.25">
      <c r="A764">
        <v>20230750</v>
      </c>
      <c r="B764" t="s">
        <v>1026</v>
      </c>
      <c r="C764" t="s">
        <v>19</v>
      </c>
      <c r="D764" t="s">
        <v>159</v>
      </c>
      <c r="E764" t="s">
        <v>238</v>
      </c>
      <c r="F764" t="s">
        <v>1027</v>
      </c>
      <c r="G764" t="s">
        <v>3042</v>
      </c>
      <c r="H764" t="s">
        <v>22</v>
      </c>
      <c r="I764" t="s">
        <v>125</v>
      </c>
      <c r="J764" t="s">
        <v>150</v>
      </c>
      <c r="K764">
        <v>3778914</v>
      </c>
      <c r="L764" t="s">
        <v>84</v>
      </c>
      <c r="M764" t="s">
        <v>3747</v>
      </c>
      <c r="N764" s="4">
        <v>50780000</v>
      </c>
      <c r="O764" s="2">
        <v>44985</v>
      </c>
      <c r="P764">
        <v>10</v>
      </c>
      <c r="Q764" s="2">
        <v>45287</v>
      </c>
      <c r="R764" s="14" t="s">
        <v>26</v>
      </c>
    </row>
    <row r="765" spans="1:18" x14ac:dyDescent="0.25">
      <c r="A765">
        <v>20230751</v>
      </c>
      <c r="B765" t="s">
        <v>1223</v>
      </c>
      <c r="C765" t="s">
        <v>19</v>
      </c>
      <c r="D765" t="s">
        <v>59</v>
      </c>
      <c r="E765" t="s">
        <v>60</v>
      </c>
      <c r="F765" t="s">
        <v>1224</v>
      </c>
      <c r="G765" t="s">
        <v>1958</v>
      </c>
      <c r="H765" t="s">
        <v>22</v>
      </c>
      <c r="I765" t="s">
        <v>125</v>
      </c>
      <c r="J765" t="s">
        <v>150</v>
      </c>
      <c r="K765">
        <v>3778914</v>
      </c>
      <c r="L765" t="s">
        <v>70</v>
      </c>
      <c r="M765" t="s">
        <v>3448</v>
      </c>
      <c r="N765" s="4">
        <v>20310000</v>
      </c>
      <c r="O765" s="2">
        <v>44998</v>
      </c>
      <c r="P765">
        <v>10</v>
      </c>
      <c r="Q765" s="2">
        <v>45303</v>
      </c>
      <c r="R765" s="14" t="s">
        <v>26</v>
      </c>
    </row>
    <row r="766" spans="1:18" x14ac:dyDescent="0.25">
      <c r="A766">
        <v>20230752</v>
      </c>
      <c r="B766" t="s">
        <v>2296</v>
      </c>
      <c r="C766" t="s">
        <v>19</v>
      </c>
      <c r="D766" t="s">
        <v>28</v>
      </c>
      <c r="E766" t="s">
        <v>298</v>
      </c>
      <c r="F766" t="s">
        <v>299</v>
      </c>
      <c r="G766" t="s">
        <v>1602</v>
      </c>
      <c r="H766" t="s">
        <v>22</v>
      </c>
      <c r="I766" t="s">
        <v>125</v>
      </c>
      <c r="J766" t="s">
        <v>150</v>
      </c>
      <c r="K766">
        <v>3778914</v>
      </c>
      <c r="L766" t="s">
        <v>70</v>
      </c>
      <c r="M766" t="s">
        <v>3442</v>
      </c>
      <c r="N766" s="4">
        <v>20310000</v>
      </c>
      <c r="O766" s="2">
        <v>44981</v>
      </c>
      <c r="P766">
        <v>10</v>
      </c>
      <c r="Q766" s="2">
        <v>45283</v>
      </c>
      <c r="R766" s="14" t="s">
        <v>26</v>
      </c>
    </row>
    <row r="767" spans="1:18" x14ac:dyDescent="0.25">
      <c r="A767">
        <v>20230753</v>
      </c>
      <c r="B767" t="s">
        <v>2297</v>
      </c>
      <c r="C767" t="s">
        <v>19</v>
      </c>
      <c r="D767" t="s">
        <v>380</v>
      </c>
      <c r="E767" t="s">
        <v>1204</v>
      </c>
      <c r="F767" t="s">
        <v>67</v>
      </c>
      <c r="G767" t="s">
        <v>1630</v>
      </c>
      <c r="H767" t="s">
        <v>22</v>
      </c>
      <c r="I767" t="s">
        <v>125</v>
      </c>
      <c r="J767" t="s">
        <v>150</v>
      </c>
      <c r="K767">
        <v>3778914</v>
      </c>
      <c r="L767" t="s">
        <v>70</v>
      </c>
      <c r="M767" t="s">
        <v>3448</v>
      </c>
      <c r="N767" s="4">
        <v>20310000</v>
      </c>
      <c r="O767" s="2">
        <v>44983</v>
      </c>
      <c r="P767">
        <v>10</v>
      </c>
      <c r="Q767" s="2">
        <v>45285</v>
      </c>
      <c r="R767" s="14" t="s">
        <v>26</v>
      </c>
    </row>
    <row r="768" spans="1:18" x14ac:dyDescent="0.25">
      <c r="A768">
        <v>20230754</v>
      </c>
      <c r="B768" t="s">
        <v>133</v>
      </c>
      <c r="C768" t="s">
        <v>19</v>
      </c>
      <c r="D768" t="s">
        <v>127</v>
      </c>
      <c r="E768" t="s">
        <v>134</v>
      </c>
      <c r="F768" t="s">
        <v>135</v>
      </c>
      <c r="G768" t="s">
        <v>1640</v>
      </c>
      <c r="H768" t="s">
        <v>22</v>
      </c>
      <c r="I768" t="s">
        <v>77</v>
      </c>
      <c r="J768" t="s">
        <v>136</v>
      </c>
      <c r="K768">
        <v>3778917</v>
      </c>
      <c r="L768" t="s">
        <v>100</v>
      </c>
      <c r="M768" t="s">
        <v>3667</v>
      </c>
      <c r="N768" s="4">
        <v>39130000</v>
      </c>
      <c r="O768" s="2">
        <v>44978</v>
      </c>
      <c r="P768">
        <v>10</v>
      </c>
      <c r="Q768" s="2">
        <v>45280</v>
      </c>
      <c r="R768" s="14" t="s">
        <v>26</v>
      </c>
    </row>
    <row r="769" spans="1:18" x14ac:dyDescent="0.25">
      <c r="A769">
        <v>20230755</v>
      </c>
      <c r="B769" t="s">
        <v>1546</v>
      </c>
      <c r="C769" t="s">
        <v>19</v>
      </c>
      <c r="D769" t="s">
        <v>122</v>
      </c>
      <c r="E769" t="s">
        <v>155</v>
      </c>
      <c r="F769" t="s">
        <v>169</v>
      </c>
      <c r="G769" t="s">
        <v>3036</v>
      </c>
      <c r="H769" t="s">
        <v>22</v>
      </c>
      <c r="I769" t="s">
        <v>77</v>
      </c>
      <c r="J769" t="s">
        <v>150</v>
      </c>
      <c r="K769">
        <v>3778917</v>
      </c>
      <c r="L769" t="s">
        <v>110</v>
      </c>
      <c r="M769" t="s">
        <v>3748</v>
      </c>
      <c r="N769" s="4">
        <v>41885500</v>
      </c>
      <c r="O769" s="2">
        <v>44978</v>
      </c>
      <c r="P769">
        <v>9.5</v>
      </c>
      <c r="Q769" s="2">
        <v>45265</v>
      </c>
      <c r="R769" s="14" t="s">
        <v>26</v>
      </c>
    </row>
    <row r="770" spans="1:18" x14ac:dyDescent="0.25">
      <c r="A770">
        <v>20230756</v>
      </c>
      <c r="B770" t="s">
        <v>282</v>
      </c>
      <c r="C770" t="s">
        <v>19</v>
      </c>
      <c r="D770" t="s">
        <v>20</v>
      </c>
      <c r="E770" t="s">
        <v>20</v>
      </c>
      <c r="F770" t="s">
        <v>114</v>
      </c>
      <c r="G770" t="s">
        <v>1633</v>
      </c>
      <c r="H770" t="s">
        <v>22</v>
      </c>
      <c r="I770" t="s">
        <v>77</v>
      </c>
      <c r="J770" t="s">
        <v>283</v>
      </c>
      <c r="K770">
        <v>3778917</v>
      </c>
      <c r="L770" t="s">
        <v>100</v>
      </c>
      <c r="M770" t="s">
        <v>3667</v>
      </c>
      <c r="N770" s="4">
        <v>39130000</v>
      </c>
      <c r="O770" s="2">
        <v>44978</v>
      </c>
      <c r="P770">
        <v>10</v>
      </c>
      <c r="Q770" s="2">
        <v>45280</v>
      </c>
      <c r="R770" s="14" t="s">
        <v>26</v>
      </c>
    </row>
    <row r="771" spans="1:18" x14ac:dyDescent="0.25">
      <c r="A771">
        <v>20230757</v>
      </c>
      <c r="B771" t="s">
        <v>2298</v>
      </c>
      <c r="C771" t="s">
        <v>19</v>
      </c>
      <c r="D771" t="s">
        <v>28</v>
      </c>
      <c r="E771" t="s">
        <v>20</v>
      </c>
      <c r="F771" t="s">
        <v>2897</v>
      </c>
      <c r="G771" t="s">
        <v>1687</v>
      </c>
      <c r="H771" t="s">
        <v>22</v>
      </c>
      <c r="I771" t="s">
        <v>77</v>
      </c>
      <c r="J771" t="s">
        <v>150</v>
      </c>
      <c r="K771">
        <v>3778917</v>
      </c>
      <c r="L771" t="s">
        <v>100</v>
      </c>
      <c r="M771" t="s">
        <v>3549</v>
      </c>
      <c r="N771" s="4">
        <v>39130000</v>
      </c>
      <c r="O771" s="2">
        <v>44978</v>
      </c>
      <c r="P771">
        <v>10</v>
      </c>
      <c r="Q771" s="2">
        <v>45280</v>
      </c>
      <c r="R771" s="14" t="s">
        <v>26</v>
      </c>
    </row>
    <row r="772" spans="1:18" x14ac:dyDescent="0.25">
      <c r="A772">
        <v>20230758</v>
      </c>
      <c r="B772" t="s">
        <v>2299</v>
      </c>
      <c r="C772" t="s">
        <v>19</v>
      </c>
      <c r="D772" t="s">
        <v>28</v>
      </c>
      <c r="E772" t="s">
        <v>20</v>
      </c>
      <c r="F772" t="s">
        <v>825</v>
      </c>
      <c r="G772" t="s">
        <v>1578</v>
      </c>
      <c r="H772" t="s">
        <v>22</v>
      </c>
      <c r="I772" t="s">
        <v>108</v>
      </c>
      <c r="J772" t="s">
        <v>150</v>
      </c>
      <c r="K772">
        <v>3778816</v>
      </c>
      <c r="L772" t="s">
        <v>84</v>
      </c>
      <c r="M772" t="s">
        <v>3749</v>
      </c>
      <c r="N772" s="4">
        <v>50780000</v>
      </c>
      <c r="O772" s="2">
        <v>44974</v>
      </c>
      <c r="P772">
        <v>10</v>
      </c>
      <c r="Q772" s="2">
        <v>45276</v>
      </c>
      <c r="R772" s="14" t="s">
        <v>26</v>
      </c>
    </row>
    <row r="773" spans="1:18" x14ac:dyDescent="0.25">
      <c r="A773">
        <v>20230759</v>
      </c>
      <c r="B773" t="s">
        <v>188</v>
      </c>
      <c r="C773" t="s">
        <v>19</v>
      </c>
      <c r="D773" t="s">
        <v>189</v>
      </c>
      <c r="E773" t="s">
        <v>190</v>
      </c>
      <c r="F773" t="s">
        <v>117</v>
      </c>
      <c r="G773" t="s">
        <v>1762</v>
      </c>
      <c r="H773" t="s">
        <v>22</v>
      </c>
      <c r="I773" t="s">
        <v>108</v>
      </c>
      <c r="J773" t="s">
        <v>191</v>
      </c>
      <c r="K773">
        <v>3778816</v>
      </c>
      <c r="L773" t="s">
        <v>120</v>
      </c>
      <c r="M773" t="s">
        <v>3750</v>
      </c>
      <c r="N773" s="4">
        <v>64110000</v>
      </c>
      <c r="O773" s="2">
        <v>44974</v>
      </c>
      <c r="P773">
        <v>10</v>
      </c>
      <c r="Q773" s="2">
        <v>45276</v>
      </c>
      <c r="R773" s="14" t="s">
        <v>26</v>
      </c>
    </row>
    <row r="774" spans="1:18" x14ac:dyDescent="0.25">
      <c r="A774">
        <v>20230760</v>
      </c>
      <c r="B774" t="s">
        <v>958</v>
      </c>
      <c r="C774" t="s">
        <v>19</v>
      </c>
      <c r="D774" t="s">
        <v>20</v>
      </c>
      <c r="E774" t="s">
        <v>20</v>
      </c>
      <c r="F774" t="s">
        <v>429</v>
      </c>
      <c r="G774" t="s">
        <v>417</v>
      </c>
      <c r="H774" t="s">
        <v>22</v>
      </c>
      <c r="I774" t="s">
        <v>108</v>
      </c>
      <c r="J774" t="s">
        <v>959</v>
      </c>
      <c r="K774">
        <v>3778816</v>
      </c>
      <c r="L774" t="s">
        <v>84</v>
      </c>
      <c r="M774" t="s">
        <v>3751</v>
      </c>
      <c r="N774" s="4">
        <v>50780000</v>
      </c>
      <c r="O774" s="2">
        <v>44974</v>
      </c>
      <c r="P774">
        <v>10</v>
      </c>
      <c r="Q774" s="2">
        <v>45276</v>
      </c>
      <c r="R774" s="14" t="s">
        <v>26</v>
      </c>
    </row>
    <row r="775" spans="1:18" x14ac:dyDescent="0.25">
      <c r="A775">
        <v>20230761</v>
      </c>
      <c r="B775" t="s">
        <v>2300</v>
      </c>
      <c r="C775" t="s">
        <v>19</v>
      </c>
      <c r="D775" t="s">
        <v>20</v>
      </c>
      <c r="E775" t="s">
        <v>20</v>
      </c>
      <c r="F775" t="s">
        <v>29</v>
      </c>
      <c r="G775" t="s">
        <v>1669</v>
      </c>
      <c r="H775" t="s">
        <v>22</v>
      </c>
      <c r="I775" t="s">
        <v>125</v>
      </c>
      <c r="J775" t="s">
        <v>3193</v>
      </c>
      <c r="K775">
        <v>3778914</v>
      </c>
      <c r="L775" t="s">
        <v>84</v>
      </c>
      <c r="M775" t="s">
        <v>3752</v>
      </c>
      <c r="N775" s="4">
        <v>50780000</v>
      </c>
      <c r="O775" s="2">
        <v>44978</v>
      </c>
      <c r="P775">
        <v>10</v>
      </c>
      <c r="Q775" s="2">
        <v>45280</v>
      </c>
      <c r="R775" s="14" t="s">
        <v>26</v>
      </c>
    </row>
    <row r="776" spans="1:18" x14ac:dyDescent="0.25">
      <c r="A776">
        <v>20230762</v>
      </c>
      <c r="B776" t="s">
        <v>934</v>
      </c>
      <c r="C776" t="s">
        <v>19</v>
      </c>
      <c r="D776" t="s">
        <v>935</v>
      </c>
      <c r="E776" t="s">
        <v>936</v>
      </c>
      <c r="F776" t="s">
        <v>937</v>
      </c>
      <c r="G776" t="s">
        <v>1633</v>
      </c>
      <c r="H776" t="s">
        <v>22</v>
      </c>
      <c r="I776" t="s">
        <v>125</v>
      </c>
      <c r="J776" t="s">
        <v>938</v>
      </c>
      <c r="K776">
        <v>3778914</v>
      </c>
      <c r="L776" t="s">
        <v>84</v>
      </c>
      <c r="M776" t="s">
        <v>3753</v>
      </c>
      <c r="N776" s="4">
        <v>50780000</v>
      </c>
      <c r="O776" s="2">
        <v>44986</v>
      </c>
      <c r="P776">
        <v>10</v>
      </c>
      <c r="Q776" s="2">
        <v>45291</v>
      </c>
      <c r="R776" s="14" t="s">
        <v>26</v>
      </c>
    </row>
    <row r="777" spans="1:18" x14ac:dyDescent="0.25">
      <c r="A777">
        <v>20230763</v>
      </c>
      <c r="B777" t="s">
        <v>2301</v>
      </c>
      <c r="C777" t="s">
        <v>19</v>
      </c>
      <c r="D777" t="s">
        <v>189</v>
      </c>
      <c r="E777" t="s">
        <v>398</v>
      </c>
      <c r="F777" t="s">
        <v>99</v>
      </c>
      <c r="G777" t="s">
        <v>1578</v>
      </c>
      <c r="H777" t="s">
        <v>22</v>
      </c>
      <c r="I777" t="s">
        <v>125</v>
      </c>
      <c r="J777" t="s">
        <v>3194</v>
      </c>
      <c r="K777">
        <v>3778914</v>
      </c>
      <c r="L777" t="s">
        <v>166</v>
      </c>
      <c r="M777" t="s">
        <v>3754</v>
      </c>
      <c r="N777" s="4">
        <v>57450000</v>
      </c>
      <c r="O777" s="2">
        <v>44977</v>
      </c>
      <c r="P777">
        <v>10</v>
      </c>
      <c r="Q777" s="2">
        <v>45279</v>
      </c>
      <c r="R777" s="14" t="s">
        <v>26</v>
      </c>
    </row>
    <row r="778" spans="1:18" x14ac:dyDescent="0.25">
      <c r="A778">
        <v>20230764</v>
      </c>
      <c r="B778" t="s">
        <v>2302</v>
      </c>
      <c r="C778" t="s">
        <v>19</v>
      </c>
      <c r="D778" t="s">
        <v>122</v>
      </c>
      <c r="E778" t="s">
        <v>2795</v>
      </c>
      <c r="F778" t="s">
        <v>61</v>
      </c>
      <c r="G778" t="s">
        <v>1732</v>
      </c>
      <c r="H778" t="s">
        <v>22</v>
      </c>
      <c r="I778" t="s">
        <v>125</v>
      </c>
      <c r="J778" t="s">
        <v>150</v>
      </c>
      <c r="K778">
        <v>3778914</v>
      </c>
      <c r="L778" t="s">
        <v>33</v>
      </c>
      <c r="M778" t="s">
        <v>3755</v>
      </c>
      <c r="N778" s="4">
        <v>75900000</v>
      </c>
      <c r="O778" s="2">
        <v>44986</v>
      </c>
      <c r="P778">
        <v>10</v>
      </c>
      <c r="Q778" s="2">
        <v>45291</v>
      </c>
      <c r="R778" s="14" t="s">
        <v>26</v>
      </c>
    </row>
    <row r="779" spans="1:18" x14ac:dyDescent="0.25">
      <c r="A779">
        <v>20230765</v>
      </c>
      <c r="B779" t="s">
        <v>1325</v>
      </c>
      <c r="C779" t="s">
        <v>19</v>
      </c>
      <c r="D779" t="s">
        <v>28</v>
      </c>
      <c r="E779" t="s">
        <v>874</v>
      </c>
      <c r="F779" t="s">
        <v>91</v>
      </c>
      <c r="G779" t="s">
        <v>21</v>
      </c>
      <c r="H779" t="s">
        <v>22</v>
      </c>
      <c r="I779" t="s">
        <v>125</v>
      </c>
      <c r="J779" t="s">
        <v>150</v>
      </c>
      <c r="K779">
        <v>3778914</v>
      </c>
      <c r="L779" t="s">
        <v>25</v>
      </c>
      <c r="M779" t="s">
        <v>3756</v>
      </c>
      <c r="N779" s="4">
        <v>30100000</v>
      </c>
      <c r="O779" s="2">
        <v>44984</v>
      </c>
      <c r="P779">
        <v>10</v>
      </c>
      <c r="Q779" s="2">
        <v>45286</v>
      </c>
      <c r="R779" s="14" t="s">
        <v>26</v>
      </c>
    </row>
    <row r="780" spans="1:18" x14ac:dyDescent="0.25">
      <c r="A780">
        <v>20230766</v>
      </c>
      <c r="B780" t="s">
        <v>2303</v>
      </c>
      <c r="C780" t="s">
        <v>19</v>
      </c>
      <c r="D780" t="s">
        <v>159</v>
      </c>
      <c r="E780" t="s">
        <v>238</v>
      </c>
      <c r="F780" t="s">
        <v>2898</v>
      </c>
      <c r="G780" t="s">
        <v>1845</v>
      </c>
      <c r="H780" t="s">
        <v>22</v>
      </c>
      <c r="I780" t="s">
        <v>125</v>
      </c>
      <c r="J780" t="s">
        <v>150</v>
      </c>
      <c r="K780">
        <v>3778914</v>
      </c>
      <c r="L780" t="s">
        <v>33</v>
      </c>
      <c r="M780" t="s">
        <v>3757</v>
      </c>
      <c r="N780" s="4">
        <v>75900000</v>
      </c>
      <c r="O780" s="2">
        <v>44981</v>
      </c>
      <c r="P780">
        <v>10</v>
      </c>
      <c r="Q780" s="2">
        <v>45283</v>
      </c>
      <c r="R780" s="14" t="s">
        <v>26</v>
      </c>
    </row>
    <row r="781" spans="1:18" x14ac:dyDescent="0.25">
      <c r="A781">
        <v>20230767</v>
      </c>
      <c r="B781" t="s">
        <v>1028</v>
      </c>
      <c r="C781" t="s">
        <v>19</v>
      </c>
      <c r="D781" t="s">
        <v>59</v>
      </c>
      <c r="E781" t="s">
        <v>1029</v>
      </c>
      <c r="F781" t="s">
        <v>1030</v>
      </c>
      <c r="G781" t="s">
        <v>417</v>
      </c>
      <c r="H781" t="s">
        <v>22</v>
      </c>
      <c r="I781" t="s">
        <v>125</v>
      </c>
      <c r="J781" t="s">
        <v>150</v>
      </c>
      <c r="K781">
        <v>3778914</v>
      </c>
      <c r="L781" t="s">
        <v>84</v>
      </c>
      <c r="M781" t="s">
        <v>3596</v>
      </c>
      <c r="N781" s="4">
        <v>50780000</v>
      </c>
      <c r="O781" s="2">
        <v>44978</v>
      </c>
      <c r="P781">
        <v>10</v>
      </c>
      <c r="Q781" s="2">
        <v>45280</v>
      </c>
      <c r="R781" s="14" t="s">
        <v>26</v>
      </c>
    </row>
    <row r="782" spans="1:18" x14ac:dyDescent="0.25">
      <c r="A782">
        <v>20230768</v>
      </c>
      <c r="B782" t="s">
        <v>2304</v>
      </c>
      <c r="C782" t="s">
        <v>19</v>
      </c>
      <c r="D782" t="s">
        <v>28</v>
      </c>
      <c r="E782" t="s">
        <v>20</v>
      </c>
      <c r="F782" t="s">
        <v>117</v>
      </c>
      <c r="G782" t="s">
        <v>1628</v>
      </c>
      <c r="H782" t="s">
        <v>22</v>
      </c>
      <c r="I782" t="s">
        <v>375</v>
      </c>
      <c r="J782" t="s">
        <v>3195</v>
      </c>
      <c r="K782">
        <v>3778900</v>
      </c>
      <c r="L782" t="s">
        <v>110</v>
      </c>
      <c r="M782" t="s">
        <v>3575</v>
      </c>
      <c r="N782" s="4">
        <v>44090000</v>
      </c>
      <c r="O782" s="2">
        <v>44974</v>
      </c>
      <c r="P782">
        <v>10</v>
      </c>
      <c r="Q782" s="2">
        <v>45276</v>
      </c>
      <c r="R782" s="14" t="s">
        <v>26</v>
      </c>
    </row>
    <row r="783" spans="1:18" x14ac:dyDescent="0.25">
      <c r="A783">
        <v>20230769</v>
      </c>
      <c r="B783" t="s">
        <v>1579</v>
      </c>
      <c r="C783" t="s">
        <v>19</v>
      </c>
      <c r="D783" t="s">
        <v>28</v>
      </c>
      <c r="E783" t="s">
        <v>20</v>
      </c>
      <c r="F783" t="s">
        <v>1356</v>
      </c>
      <c r="G783" t="s">
        <v>1580</v>
      </c>
      <c r="H783" t="s">
        <v>22</v>
      </c>
      <c r="I783" t="s">
        <v>143</v>
      </c>
      <c r="J783" t="s">
        <v>150</v>
      </c>
      <c r="K783">
        <v>3778881</v>
      </c>
      <c r="L783" t="s">
        <v>74</v>
      </c>
      <c r="M783" t="s">
        <v>1873</v>
      </c>
      <c r="N783" s="4">
        <v>35070000</v>
      </c>
      <c r="O783" s="2">
        <v>44978</v>
      </c>
      <c r="P783">
        <v>10</v>
      </c>
      <c r="Q783" s="2">
        <v>45280</v>
      </c>
      <c r="R783" s="14" t="s">
        <v>26</v>
      </c>
    </row>
    <row r="784" spans="1:18" x14ac:dyDescent="0.25">
      <c r="A784">
        <v>20230770</v>
      </c>
      <c r="B784" t="s">
        <v>1151</v>
      </c>
      <c r="C784" t="s">
        <v>19</v>
      </c>
      <c r="D784" t="s">
        <v>28</v>
      </c>
      <c r="E784" t="s">
        <v>20</v>
      </c>
      <c r="F784" t="s">
        <v>67</v>
      </c>
      <c r="G784" t="s">
        <v>2985</v>
      </c>
      <c r="H784" t="s">
        <v>22</v>
      </c>
      <c r="I784" t="s">
        <v>143</v>
      </c>
      <c r="J784" t="s">
        <v>150</v>
      </c>
      <c r="K784">
        <v>3778881</v>
      </c>
      <c r="L784" t="s">
        <v>70</v>
      </c>
      <c r="M784" t="s">
        <v>3602</v>
      </c>
      <c r="N784" s="4">
        <v>16248000</v>
      </c>
      <c r="O784" s="2">
        <v>44974</v>
      </c>
      <c r="P784">
        <v>8</v>
      </c>
      <c r="Q784" s="2">
        <v>45215</v>
      </c>
      <c r="R784" s="14" t="s">
        <v>26</v>
      </c>
    </row>
    <row r="785" spans="1:18" x14ac:dyDescent="0.25">
      <c r="A785">
        <v>20230771</v>
      </c>
      <c r="B785" t="s">
        <v>2305</v>
      </c>
      <c r="C785" t="s">
        <v>19</v>
      </c>
      <c r="D785" t="s">
        <v>180</v>
      </c>
      <c r="E785" t="s">
        <v>533</v>
      </c>
      <c r="F785" t="s">
        <v>156</v>
      </c>
      <c r="G785" t="s">
        <v>1697</v>
      </c>
      <c r="H785" t="s">
        <v>22</v>
      </c>
      <c r="I785" t="s">
        <v>118</v>
      </c>
      <c r="J785" t="s">
        <v>534</v>
      </c>
      <c r="K785">
        <v>3778863</v>
      </c>
      <c r="L785" t="s">
        <v>100</v>
      </c>
      <c r="M785" t="s">
        <v>3758</v>
      </c>
      <c r="N785" s="4">
        <v>39130000</v>
      </c>
      <c r="O785" s="2">
        <v>44980</v>
      </c>
      <c r="P785">
        <v>10</v>
      </c>
      <c r="Q785" s="2">
        <v>45282</v>
      </c>
      <c r="R785" s="14" t="s">
        <v>26</v>
      </c>
    </row>
    <row r="786" spans="1:18" x14ac:dyDescent="0.25">
      <c r="A786">
        <v>20230772</v>
      </c>
      <c r="B786" t="s">
        <v>2306</v>
      </c>
      <c r="C786" t="s">
        <v>19</v>
      </c>
      <c r="D786" t="s">
        <v>405</v>
      </c>
      <c r="E786" t="s">
        <v>406</v>
      </c>
      <c r="F786" t="s">
        <v>276</v>
      </c>
      <c r="G786" t="s">
        <v>2985</v>
      </c>
      <c r="H786" t="s">
        <v>22</v>
      </c>
      <c r="I786" t="s">
        <v>143</v>
      </c>
      <c r="J786" t="s">
        <v>150</v>
      </c>
      <c r="K786">
        <v>3778881</v>
      </c>
      <c r="L786" t="s">
        <v>70</v>
      </c>
      <c r="M786" t="s">
        <v>3759</v>
      </c>
      <c r="N786" s="4">
        <v>18279000</v>
      </c>
      <c r="O786" s="2">
        <v>44974</v>
      </c>
      <c r="P786">
        <v>9</v>
      </c>
      <c r="Q786" s="2">
        <v>45246</v>
      </c>
      <c r="R786" s="14" t="s">
        <v>26</v>
      </c>
    </row>
    <row r="787" spans="1:18" x14ac:dyDescent="0.25">
      <c r="A787">
        <v>20230773</v>
      </c>
      <c r="B787" t="s">
        <v>957</v>
      </c>
      <c r="C787" t="s">
        <v>19</v>
      </c>
      <c r="D787" t="s">
        <v>28</v>
      </c>
      <c r="E787" t="s">
        <v>20</v>
      </c>
      <c r="F787" t="s">
        <v>597</v>
      </c>
      <c r="G787" t="s">
        <v>1566</v>
      </c>
      <c r="H787" t="s">
        <v>22</v>
      </c>
      <c r="I787" t="s">
        <v>143</v>
      </c>
      <c r="J787" t="s">
        <v>150</v>
      </c>
      <c r="K787">
        <v>3778881</v>
      </c>
      <c r="L787" t="s">
        <v>25</v>
      </c>
      <c r="M787" t="s">
        <v>3760</v>
      </c>
      <c r="N787" s="4">
        <v>27090000</v>
      </c>
      <c r="O787" s="2">
        <v>44974</v>
      </c>
      <c r="P787">
        <v>9</v>
      </c>
      <c r="Q787" s="2">
        <v>45246</v>
      </c>
      <c r="R787" s="14" t="s">
        <v>26</v>
      </c>
    </row>
    <row r="788" spans="1:18" x14ac:dyDescent="0.25">
      <c r="A788">
        <v>20230774</v>
      </c>
      <c r="B788" t="s">
        <v>2307</v>
      </c>
      <c r="C788" t="s">
        <v>19</v>
      </c>
      <c r="D788" t="s">
        <v>28</v>
      </c>
      <c r="E788" t="s">
        <v>20</v>
      </c>
      <c r="F788" t="s">
        <v>227</v>
      </c>
      <c r="G788" t="s">
        <v>1624</v>
      </c>
      <c r="H788" t="s">
        <v>22</v>
      </c>
      <c r="I788" t="s">
        <v>143</v>
      </c>
      <c r="J788" t="s">
        <v>150</v>
      </c>
      <c r="K788">
        <v>3778881</v>
      </c>
      <c r="L788" t="s">
        <v>70</v>
      </c>
      <c r="M788" t="s">
        <v>3761</v>
      </c>
      <c r="N788" s="4">
        <v>16248000</v>
      </c>
      <c r="O788" s="2">
        <v>44978</v>
      </c>
      <c r="P788">
        <v>8</v>
      </c>
      <c r="Q788" s="2">
        <v>45219</v>
      </c>
      <c r="R788" s="14" t="s">
        <v>26</v>
      </c>
    </row>
    <row r="789" spans="1:18" x14ac:dyDescent="0.25">
      <c r="A789">
        <v>20230775</v>
      </c>
      <c r="B789" t="s">
        <v>871</v>
      </c>
      <c r="C789" t="s">
        <v>19</v>
      </c>
      <c r="D789" t="s">
        <v>28</v>
      </c>
      <c r="E789" t="s">
        <v>20</v>
      </c>
      <c r="F789" t="s">
        <v>276</v>
      </c>
      <c r="G789" t="s">
        <v>1819</v>
      </c>
      <c r="H789" t="s">
        <v>22</v>
      </c>
      <c r="I789" t="s">
        <v>143</v>
      </c>
      <c r="J789" t="s">
        <v>150</v>
      </c>
      <c r="K789">
        <v>3778881</v>
      </c>
      <c r="L789" t="s">
        <v>70</v>
      </c>
      <c r="M789" t="s">
        <v>3762</v>
      </c>
      <c r="N789" s="4">
        <v>16248000</v>
      </c>
      <c r="O789" s="2">
        <v>44978</v>
      </c>
      <c r="P789">
        <v>8</v>
      </c>
      <c r="Q789" s="2">
        <v>45219</v>
      </c>
      <c r="R789" s="14" t="s">
        <v>26</v>
      </c>
    </row>
    <row r="790" spans="1:18" x14ac:dyDescent="0.25">
      <c r="A790">
        <v>20230776</v>
      </c>
      <c r="B790" t="s">
        <v>2308</v>
      </c>
      <c r="C790" t="s">
        <v>19</v>
      </c>
      <c r="D790" t="s">
        <v>28</v>
      </c>
      <c r="E790" t="s">
        <v>20</v>
      </c>
      <c r="F790" t="s">
        <v>67</v>
      </c>
      <c r="G790" t="s">
        <v>1392</v>
      </c>
      <c r="H790" t="s">
        <v>22</v>
      </c>
      <c r="I790" t="s">
        <v>143</v>
      </c>
      <c r="J790" t="s">
        <v>150</v>
      </c>
      <c r="K790">
        <v>3778881</v>
      </c>
      <c r="L790" t="s">
        <v>70</v>
      </c>
      <c r="M790" t="s">
        <v>3763</v>
      </c>
      <c r="N790" s="4">
        <v>15232500</v>
      </c>
      <c r="O790" s="2">
        <v>44978</v>
      </c>
      <c r="P790">
        <v>7.5</v>
      </c>
      <c r="Q790" s="2">
        <v>45204</v>
      </c>
      <c r="R790" s="14" t="s">
        <v>26</v>
      </c>
    </row>
    <row r="791" spans="1:18" x14ac:dyDescent="0.25">
      <c r="A791">
        <v>20230777</v>
      </c>
      <c r="B791" t="s">
        <v>2309</v>
      </c>
      <c r="C791" t="s">
        <v>19</v>
      </c>
      <c r="D791" t="s">
        <v>28</v>
      </c>
      <c r="E791" t="s">
        <v>20</v>
      </c>
      <c r="F791" t="s">
        <v>61</v>
      </c>
      <c r="G791" t="s">
        <v>1635</v>
      </c>
      <c r="H791" t="s">
        <v>22</v>
      </c>
      <c r="I791" t="s">
        <v>88</v>
      </c>
      <c r="J791" t="s">
        <v>150</v>
      </c>
      <c r="K791">
        <v>3778814</v>
      </c>
      <c r="L791" t="s">
        <v>74</v>
      </c>
      <c r="M791" t="s">
        <v>3764</v>
      </c>
      <c r="N791" s="4">
        <v>35070000</v>
      </c>
      <c r="O791" s="2">
        <v>44981</v>
      </c>
      <c r="P791">
        <v>10</v>
      </c>
      <c r="Q791" s="2">
        <v>45283</v>
      </c>
      <c r="R791" s="14" t="s">
        <v>26</v>
      </c>
    </row>
    <row r="792" spans="1:18" x14ac:dyDescent="0.25">
      <c r="A792">
        <v>20230777</v>
      </c>
      <c r="B792" t="s">
        <v>2310</v>
      </c>
      <c r="C792" t="s">
        <v>19</v>
      </c>
      <c r="D792" t="s">
        <v>28</v>
      </c>
      <c r="E792" t="s">
        <v>20</v>
      </c>
      <c r="F792" t="s">
        <v>61</v>
      </c>
      <c r="G792" t="s">
        <v>3024</v>
      </c>
      <c r="H792" t="s">
        <v>22</v>
      </c>
      <c r="I792" t="s">
        <v>88</v>
      </c>
      <c r="J792" t="s">
        <v>150</v>
      </c>
      <c r="K792">
        <v>3778814</v>
      </c>
      <c r="L792" t="s">
        <v>74</v>
      </c>
      <c r="M792" t="s">
        <v>3764</v>
      </c>
      <c r="N792" s="4">
        <v>35070000</v>
      </c>
      <c r="O792" s="2">
        <v>44981</v>
      </c>
      <c r="P792">
        <v>10</v>
      </c>
      <c r="Q792" s="2">
        <v>45283</v>
      </c>
      <c r="R792" s="14" t="s">
        <v>26</v>
      </c>
    </row>
    <row r="793" spans="1:18" x14ac:dyDescent="0.25">
      <c r="A793">
        <v>20230777</v>
      </c>
      <c r="B793" t="s">
        <v>2311</v>
      </c>
      <c r="C793" t="s">
        <v>19</v>
      </c>
      <c r="D793" t="s">
        <v>28</v>
      </c>
      <c r="E793" t="s">
        <v>20</v>
      </c>
      <c r="F793" t="s">
        <v>124</v>
      </c>
      <c r="G793" t="s">
        <v>1896</v>
      </c>
      <c r="H793" t="s">
        <v>22</v>
      </c>
      <c r="I793" t="s">
        <v>88</v>
      </c>
      <c r="J793" t="s">
        <v>150</v>
      </c>
      <c r="K793">
        <v>3778814</v>
      </c>
      <c r="L793" t="s">
        <v>74</v>
      </c>
      <c r="M793" t="s">
        <v>3764</v>
      </c>
      <c r="N793" s="4">
        <v>35070000</v>
      </c>
      <c r="O793" s="2">
        <v>44981</v>
      </c>
      <c r="P793">
        <v>10</v>
      </c>
      <c r="Q793" s="2">
        <v>45283</v>
      </c>
      <c r="R793" s="14" t="s">
        <v>26</v>
      </c>
    </row>
    <row r="794" spans="1:18" x14ac:dyDescent="0.25">
      <c r="A794">
        <v>20230777</v>
      </c>
      <c r="B794" t="s">
        <v>2312</v>
      </c>
      <c r="C794" t="s">
        <v>19</v>
      </c>
      <c r="D794" t="s">
        <v>28</v>
      </c>
      <c r="E794" t="s">
        <v>20</v>
      </c>
      <c r="F794" t="s">
        <v>124</v>
      </c>
      <c r="G794" t="s">
        <v>1635</v>
      </c>
      <c r="H794" t="s">
        <v>22</v>
      </c>
      <c r="I794" t="s">
        <v>88</v>
      </c>
      <c r="J794" t="s">
        <v>2762</v>
      </c>
      <c r="K794">
        <v>3778814</v>
      </c>
      <c r="L794" t="s">
        <v>74</v>
      </c>
      <c r="M794" t="s">
        <v>3764</v>
      </c>
      <c r="N794" s="4">
        <v>35070000</v>
      </c>
      <c r="O794" s="2">
        <v>44981</v>
      </c>
      <c r="P794">
        <v>10</v>
      </c>
      <c r="Q794" s="2">
        <v>45283</v>
      </c>
      <c r="R794" s="14" t="s">
        <v>26</v>
      </c>
    </row>
    <row r="795" spans="1:18" x14ac:dyDescent="0.25">
      <c r="A795">
        <v>20230778</v>
      </c>
      <c r="B795" t="s">
        <v>739</v>
      </c>
      <c r="C795" t="s">
        <v>19</v>
      </c>
      <c r="D795" t="s">
        <v>380</v>
      </c>
      <c r="E795" t="s">
        <v>381</v>
      </c>
      <c r="F795" t="s">
        <v>176</v>
      </c>
      <c r="G795" t="s">
        <v>1951</v>
      </c>
      <c r="H795" t="s">
        <v>22</v>
      </c>
      <c r="I795" t="s">
        <v>143</v>
      </c>
      <c r="J795" t="s">
        <v>740</v>
      </c>
      <c r="K795">
        <v>3778881</v>
      </c>
      <c r="L795" t="s">
        <v>120</v>
      </c>
      <c r="M795" t="s">
        <v>3765</v>
      </c>
      <c r="N795" s="4">
        <v>64110000</v>
      </c>
      <c r="O795" s="2">
        <v>44977</v>
      </c>
      <c r="P795">
        <v>10</v>
      </c>
      <c r="Q795" s="2">
        <v>45279</v>
      </c>
      <c r="R795" s="14" t="s">
        <v>26</v>
      </c>
    </row>
    <row r="796" spans="1:18" x14ac:dyDescent="0.25">
      <c r="A796">
        <v>20230779</v>
      </c>
      <c r="B796" t="s">
        <v>2313</v>
      </c>
      <c r="C796" t="s">
        <v>19</v>
      </c>
      <c r="D796" t="s">
        <v>159</v>
      </c>
      <c r="E796" t="s">
        <v>238</v>
      </c>
      <c r="F796" t="s">
        <v>838</v>
      </c>
      <c r="G796" t="s">
        <v>1896</v>
      </c>
      <c r="H796" t="s">
        <v>22</v>
      </c>
      <c r="I796" t="s">
        <v>63</v>
      </c>
      <c r="J796" t="s">
        <v>3196</v>
      </c>
      <c r="K796">
        <v>3778932</v>
      </c>
      <c r="L796" t="s">
        <v>263</v>
      </c>
      <c r="M796" t="s">
        <v>3766</v>
      </c>
      <c r="N796" s="4">
        <v>27740000</v>
      </c>
      <c r="O796" s="2">
        <v>44979</v>
      </c>
      <c r="P796">
        <v>10</v>
      </c>
      <c r="Q796" s="2">
        <v>45281</v>
      </c>
      <c r="R796" s="14" t="s">
        <v>26</v>
      </c>
    </row>
    <row r="797" spans="1:18" x14ac:dyDescent="0.25">
      <c r="A797">
        <v>20230780</v>
      </c>
      <c r="B797" t="s">
        <v>2314</v>
      </c>
      <c r="C797" t="s">
        <v>19</v>
      </c>
      <c r="D797" t="s">
        <v>28</v>
      </c>
      <c r="E797" t="s">
        <v>20</v>
      </c>
      <c r="F797" t="s">
        <v>124</v>
      </c>
      <c r="G797" t="s">
        <v>1624</v>
      </c>
      <c r="H797" t="s">
        <v>22</v>
      </c>
      <c r="I797" t="s">
        <v>63</v>
      </c>
      <c r="J797" t="s">
        <v>150</v>
      </c>
      <c r="K797">
        <v>3778932</v>
      </c>
      <c r="L797" t="s">
        <v>110</v>
      </c>
      <c r="M797" t="s">
        <v>3767</v>
      </c>
      <c r="N797" s="4">
        <v>44090000</v>
      </c>
      <c r="O797" s="2">
        <v>44984</v>
      </c>
      <c r="P797">
        <v>10</v>
      </c>
      <c r="Q797" s="2">
        <v>45286</v>
      </c>
      <c r="R797" s="14" t="s">
        <v>26</v>
      </c>
    </row>
    <row r="798" spans="1:18" x14ac:dyDescent="0.25">
      <c r="A798">
        <v>20230781</v>
      </c>
      <c r="B798" t="s">
        <v>2315</v>
      </c>
      <c r="C798" t="s">
        <v>19</v>
      </c>
      <c r="D798" t="s">
        <v>1022</v>
      </c>
      <c r="E798" t="s">
        <v>2796</v>
      </c>
      <c r="F798" t="s">
        <v>61</v>
      </c>
      <c r="G798" t="s">
        <v>62</v>
      </c>
      <c r="H798" t="s">
        <v>22</v>
      </c>
      <c r="I798" t="s">
        <v>63</v>
      </c>
      <c r="J798" t="s">
        <v>3197</v>
      </c>
      <c r="K798">
        <v>3778932</v>
      </c>
      <c r="L798" t="s">
        <v>120</v>
      </c>
      <c r="M798" t="s">
        <v>3768</v>
      </c>
      <c r="N798" s="4">
        <v>64110000</v>
      </c>
      <c r="O798" s="2">
        <v>44984</v>
      </c>
      <c r="P798">
        <v>10</v>
      </c>
      <c r="Q798" s="2">
        <v>45286</v>
      </c>
      <c r="R798" s="14" t="s">
        <v>26</v>
      </c>
    </row>
    <row r="799" spans="1:18" x14ac:dyDescent="0.25">
      <c r="A799">
        <v>20230782</v>
      </c>
      <c r="B799" t="s">
        <v>1525</v>
      </c>
      <c r="C799" t="s">
        <v>19</v>
      </c>
      <c r="D799" t="s">
        <v>28</v>
      </c>
      <c r="E799" t="s">
        <v>20</v>
      </c>
      <c r="F799" t="s">
        <v>61</v>
      </c>
      <c r="G799" t="s">
        <v>1787</v>
      </c>
      <c r="H799" t="s">
        <v>22</v>
      </c>
      <c r="I799" t="s">
        <v>63</v>
      </c>
      <c r="J799" t="s">
        <v>150</v>
      </c>
      <c r="K799">
        <v>3778932</v>
      </c>
      <c r="L799" t="s">
        <v>33</v>
      </c>
      <c r="M799" t="s">
        <v>1825</v>
      </c>
      <c r="N799" s="4">
        <v>68310000</v>
      </c>
      <c r="O799" s="2">
        <v>44984</v>
      </c>
      <c r="P799">
        <v>9</v>
      </c>
      <c r="Q799" s="2">
        <v>45256</v>
      </c>
      <c r="R799" s="14" t="s">
        <v>26</v>
      </c>
    </row>
    <row r="800" spans="1:18" x14ac:dyDescent="0.25">
      <c r="A800">
        <v>20230783</v>
      </c>
      <c r="B800" t="s">
        <v>2316</v>
      </c>
      <c r="C800" t="s">
        <v>19</v>
      </c>
      <c r="D800" t="s">
        <v>28</v>
      </c>
      <c r="E800" t="s">
        <v>20</v>
      </c>
      <c r="F800" t="s">
        <v>61</v>
      </c>
      <c r="G800" t="s">
        <v>1556</v>
      </c>
      <c r="H800" t="s">
        <v>22</v>
      </c>
      <c r="I800" t="s">
        <v>63</v>
      </c>
      <c r="J800" t="s">
        <v>150</v>
      </c>
      <c r="K800">
        <v>3778932</v>
      </c>
      <c r="L800" t="s">
        <v>33</v>
      </c>
      <c r="M800" t="s">
        <v>1758</v>
      </c>
      <c r="N800" s="4">
        <v>75900000</v>
      </c>
      <c r="O800" s="2">
        <v>44986</v>
      </c>
      <c r="P800">
        <v>10</v>
      </c>
      <c r="Q800" s="2">
        <v>45291</v>
      </c>
      <c r="R800" s="14" t="s">
        <v>26</v>
      </c>
    </row>
    <row r="801" spans="1:18" x14ac:dyDescent="0.25">
      <c r="A801">
        <v>20230784</v>
      </c>
      <c r="B801" t="s">
        <v>2317</v>
      </c>
      <c r="C801" t="s">
        <v>19</v>
      </c>
      <c r="D801" t="s">
        <v>28</v>
      </c>
      <c r="E801" t="s">
        <v>20</v>
      </c>
      <c r="F801" t="s">
        <v>124</v>
      </c>
      <c r="G801" t="s">
        <v>1736</v>
      </c>
      <c r="H801" t="s">
        <v>22</v>
      </c>
      <c r="I801" t="s">
        <v>63</v>
      </c>
      <c r="J801" t="s">
        <v>150</v>
      </c>
      <c r="K801">
        <v>3778932</v>
      </c>
      <c r="L801" t="s">
        <v>110</v>
      </c>
      <c r="M801" t="s">
        <v>1803</v>
      </c>
      <c r="N801" s="4">
        <v>44090000</v>
      </c>
      <c r="O801" s="2">
        <v>44980</v>
      </c>
      <c r="P801">
        <v>10</v>
      </c>
      <c r="Q801" s="2">
        <v>45282</v>
      </c>
      <c r="R801" s="14" t="s">
        <v>26</v>
      </c>
    </row>
    <row r="802" spans="1:18" x14ac:dyDescent="0.25">
      <c r="A802">
        <v>20230785</v>
      </c>
      <c r="B802" t="s">
        <v>2318</v>
      </c>
      <c r="C802" t="s">
        <v>19</v>
      </c>
      <c r="D802" t="s">
        <v>20</v>
      </c>
      <c r="E802" t="s">
        <v>20</v>
      </c>
      <c r="F802" t="s">
        <v>2899</v>
      </c>
      <c r="G802" t="s">
        <v>1571</v>
      </c>
      <c r="H802" t="s">
        <v>22</v>
      </c>
      <c r="I802" t="s">
        <v>63</v>
      </c>
      <c r="J802" t="s">
        <v>3198</v>
      </c>
      <c r="K802">
        <v>3778932</v>
      </c>
      <c r="L802" t="s">
        <v>25</v>
      </c>
      <c r="M802" t="s">
        <v>3769</v>
      </c>
      <c r="N802" s="4">
        <v>30100000</v>
      </c>
      <c r="O802" s="2">
        <v>44981</v>
      </c>
      <c r="P802">
        <v>10</v>
      </c>
      <c r="Q802" s="2">
        <v>45283</v>
      </c>
      <c r="R802" s="14" t="s">
        <v>26</v>
      </c>
    </row>
    <row r="803" spans="1:18" x14ac:dyDescent="0.25">
      <c r="A803">
        <v>20230786</v>
      </c>
      <c r="B803" t="s">
        <v>2319</v>
      </c>
      <c r="C803" t="s">
        <v>19</v>
      </c>
      <c r="D803" t="s">
        <v>28</v>
      </c>
      <c r="E803" t="s">
        <v>20</v>
      </c>
      <c r="F803" t="s">
        <v>124</v>
      </c>
      <c r="G803" t="s">
        <v>3043</v>
      </c>
      <c r="H803" t="s">
        <v>22</v>
      </c>
      <c r="I803" t="s">
        <v>63</v>
      </c>
      <c r="J803" t="s">
        <v>150</v>
      </c>
      <c r="K803">
        <v>3778932</v>
      </c>
      <c r="L803" t="s">
        <v>100</v>
      </c>
      <c r="M803" t="s">
        <v>3652</v>
      </c>
      <c r="N803" s="4">
        <v>39130000</v>
      </c>
      <c r="O803" s="2">
        <v>44984</v>
      </c>
      <c r="P803">
        <v>10</v>
      </c>
      <c r="Q803" s="2">
        <v>45286</v>
      </c>
      <c r="R803" s="14" t="s">
        <v>26</v>
      </c>
    </row>
    <row r="804" spans="1:18" x14ac:dyDescent="0.25">
      <c r="A804">
        <v>20230787</v>
      </c>
      <c r="B804" t="s">
        <v>1528</v>
      </c>
      <c r="C804" t="s">
        <v>19</v>
      </c>
      <c r="D804" t="s">
        <v>28</v>
      </c>
      <c r="E804" t="s">
        <v>20</v>
      </c>
      <c r="F804" t="s">
        <v>61</v>
      </c>
      <c r="G804" t="s">
        <v>3044</v>
      </c>
      <c r="H804" t="s">
        <v>22</v>
      </c>
      <c r="I804" t="s">
        <v>63</v>
      </c>
      <c r="J804" t="s">
        <v>150</v>
      </c>
      <c r="K804">
        <v>3778932</v>
      </c>
      <c r="L804" t="s">
        <v>385</v>
      </c>
      <c r="M804" t="s">
        <v>3770</v>
      </c>
      <c r="N804" s="4">
        <v>88980000</v>
      </c>
      <c r="O804" s="2">
        <v>44981</v>
      </c>
      <c r="P804">
        <v>10</v>
      </c>
      <c r="Q804" s="2">
        <v>45283</v>
      </c>
      <c r="R804" s="14" t="s">
        <v>26</v>
      </c>
    </row>
    <row r="805" spans="1:18" x14ac:dyDescent="0.25">
      <c r="A805">
        <v>20230788</v>
      </c>
      <c r="B805" t="s">
        <v>311</v>
      </c>
      <c r="C805" t="s">
        <v>19</v>
      </c>
      <c r="D805" t="s">
        <v>28</v>
      </c>
      <c r="E805" t="s">
        <v>20</v>
      </c>
      <c r="F805" t="s">
        <v>61</v>
      </c>
      <c r="G805" t="s">
        <v>1593</v>
      </c>
      <c r="H805" t="s">
        <v>22</v>
      </c>
      <c r="I805" t="s">
        <v>63</v>
      </c>
      <c r="J805" t="s">
        <v>312</v>
      </c>
      <c r="K805">
        <v>3778932</v>
      </c>
      <c r="L805" t="s">
        <v>33</v>
      </c>
      <c r="M805" t="s">
        <v>3771</v>
      </c>
      <c r="N805" s="4">
        <v>75900000</v>
      </c>
      <c r="O805" s="2">
        <v>44978</v>
      </c>
      <c r="P805">
        <v>10</v>
      </c>
      <c r="Q805" s="2">
        <v>45280</v>
      </c>
      <c r="R805" s="14" t="s">
        <v>26</v>
      </c>
    </row>
    <row r="806" spans="1:18" x14ac:dyDescent="0.25">
      <c r="A806">
        <v>20230789</v>
      </c>
      <c r="B806" t="s">
        <v>2320</v>
      </c>
      <c r="C806" t="s">
        <v>19</v>
      </c>
      <c r="D806" t="s">
        <v>28</v>
      </c>
      <c r="E806" t="s">
        <v>941</v>
      </c>
      <c r="F806" t="s">
        <v>2900</v>
      </c>
      <c r="G806" t="s">
        <v>1640</v>
      </c>
      <c r="H806" t="s">
        <v>22</v>
      </c>
      <c r="I806" t="s">
        <v>63</v>
      </c>
      <c r="J806" t="s">
        <v>150</v>
      </c>
      <c r="K806">
        <v>3778932</v>
      </c>
      <c r="L806" t="s">
        <v>141</v>
      </c>
      <c r="M806" t="s">
        <v>3649</v>
      </c>
      <c r="N806" s="4">
        <v>26780000</v>
      </c>
      <c r="O806" s="2">
        <v>44981</v>
      </c>
      <c r="P806">
        <v>10</v>
      </c>
      <c r="Q806" s="2">
        <v>45283</v>
      </c>
      <c r="R806" s="14" t="s">
        <v>26</v>
      </c>
    </row>
    <row r="807" spans="1:18" x14ac:dyDescent="0.25">
      <c r="A807">
        <v>20230790</v>
      </c>
      <c r="B807" t="s">
        <v>2321</v>
      </c>
      <c r="C807" t="s">
        <v>19</v>
      </c>
      <c r="D807" t="s">
        <v>28</v>
      </c>
      <c r="E807" t="s">
        <v>20</v>
      </c>
      <c r="F807" t="s">
        <v>61</v>
      </c>
      <c r="G807" t="s">
        <v>3037</v>
      </c>
      <c r="H807" t="s">
        <v>22</v>
      </c>
      <c r="I807" t="s">
        <v>63</v>
      </c>
      <c r="J807" t="s">
        <v>3199</v>
      </c>
      <c r="K807">
        <v>3778932</v>
      </c>
      <c r="L807" t="s">
        <v>74</v>
      </c>
      <c r="M807" t="s">
        <v>3477</v>
      </c>
      <c r="N807" s="4">
        <v>35070000</v>
      </c>
      <c r="O807" s="2">
        <v>44984</v>
      </c>
      <c r="P807">
        <v>10</v>
      </c>
      <c r="Q807" s="2">
        <v>45286</v>
      </c>
      <c r="R807" s="14" t="s">
        <v>26</v>
      </c>
    </row>
    <row r="808" spans="1:18" x14ac:dyDescent="0.25">
      <c r="A808">
        <v>20230791</v>
      </c>
      <c r="B808" t="s">
        <v>1283</v>
      </c>
      <c r="C808" t="s">
        <v>19</v>
      </c>
      <c r="D808" t="s">
        <v>127</v>
      </c>
      <c r="E808" t="s">
        <v>134</v>
      </c>
      <c r="F808" t="s">
        <v>169</v>
      </c>
      <c r="G808" t="s">
        <v>1765</v>
      </c>
      <c r="H808" t="s">
        <v>22</v>
      </c>
      <c r="I808" t="s">
        <v>63</v>
      </c>
      <c r="J808" t="s">
        <v>150</v>
      </c>
      <c r="K808">
        <v>3778932</v>
      </c>
      <c r="L808" t="s">
        <v>120</v>
      </c>
      <c r="M808" t="s">
        <v>1937</v>
      </c>
      <c r="N808" s="4">
        <v>64110000</v>
      </c>
      <c r="O808" s="2">
        <v>44984</v>
      </c>
      <c r="P808">
        <v>10</v>
      </c>
      <c r="Q808" s="2">
        <v>45286</v>
      </c>
      <c r="R808" s="14" t="s">
        <v>26</v>
      </c>
    </row>
    <row r="809" spans="1:18" x14ac:dyDescent="0.25">
      <c r="A809">
        <v>20230792</v>
      </c>
      <c r="B809" t="s">
        <v>2322</v>
      </c>
      <c r="C809" t="s">
        <v>19</v>
      </c>
      <c r="D809" t="s">
        <v>28</v>
      </c>
      <c r="E809" t="s">
        <v>20</v>
      </c>
      <c r="F809" t="s">
        <v>124</v>
      </c>
      <c r="G809" t="s">
        <v>1670</v>
      </c>
      <c r="H809" t="s">
        <v>22</v>
      </c>
      <c r="I809" t="s">
        <v>63</v>
      </c>
      <c r="J809" t="s">
        <v>150</v>
      </c>
      <c r="K809">
        <v>3778932</v>
      </c>
      <c r="L809" t="s">
        <v>100</v>
      </c>
      <c r="M809" t="s">
        <v>3315</v>
      </c>
      <c r="N809" s="4">
        <v>35217000</v>
      </c>
      <c r="O809" s="2">
        <v>44984</v>
      </c>
      <c r="P809">
        <v>9</v>
      </c>
      <c r="Q809" s="2">
        <v>45256</v>
      </c>
      <c r="R809" s="14" t="s">
        <v>26</v>
      </c>
    </row>
    <row r="810" spans="1:18" x14ac:dyDescent="0.25">
      <c r="A810">
        <v>20230793</v>
      </c>
      <c r="B810" t="s">
        <v>2323</v>
      </c>
      <c r="C810" t="s">
        <v>19</v>
      </c>
      <c r="D810" t="s">
        <v>104</v>
      </c>
      <c r="E810" t="s">
        <v>138</v>
      </c>
      <c r="F810" t="s">
        <v>865</v>
      </c>
      <c r="G810" t="s">
        <v>3045</v>
      </c>
      <c r="H810" t="s">
        <v>22</v>
      </c>
      <c r="I810" t="s">
        <v>82</v>
      </c>
      <c r="J810" t="s">
        <v>3200</v>
      </c>
      <c r="K810">
        <v>3778916</v>
      </c>
      <c r="L810" t="s">
        <v>100</v>
      </c>
      <c r="M810" t="s">
        <v>3772</v>
      </c>
      <c r="N810" s="4">
        <v>39130000</v>
      </c>
      <c r="O810" s="2">
        <v>44977</v>
      </c>
      <c r="P810">
        <v>10</v>
      </c>
      <c r="Q810" s="2">
        <v>45279</v>
      </c>
      <c r="R810" s="14" t="s">
        <v>26</v>
      </c>
    </row>
    <row r="811" spans="1:18" x14ac:dyDescent="0.25">
      <c r="A811">
        <v>20230794</v>
      </c>
      <c r="B811" t="s">
        <v>111</v>
      </c>
      <c r="C811" t="s">
        <v>19</v>
      </c>
      <c r="D811" t="s">
        <v>28</v>
      </c>
      <c r="E811" t="s">
        <v>20</v>
      </c>
      <c r="F811" t="s">
        <v>112</v>
      </c>
      <c r="G811" t="s">
        <v>1637</v>
      </c>
      <c r="H811" t="s">
        <v>22</v>
      </c>
      <c r="I811" t="s">
        <v>82</v>
      </c>
      <c r="J811" t="s">
        <v>113</v>
      </c>
      <c r="K811">
        <v>3778916</v>
      </c>
      <c r="L811" t="s">
        <v>84</v>
      </c>
      <c r="M811" t="s">
        <v>3507</v>
      </c>
      <c r="N811" s="4">
        <v>43163000</v>
      </c>
      <c r="O811" s="2">
        <v>44979</v>
      </c>
      <c r="P811">
        <v>8.5</v>
      </c>
      <c r="Q811" s="2">
        <v>45235</v>
      </c>
      <c r="R811" s="14" t="s">
        <v>26</v>
      </c>
    </row>
    <row r="812" spans="1:18" x14ac:dyDescent="0.25">
      <c r="A812">
        <v>20230795</v>
      </c>
      <c r="B812" t="s">
        <v>2324</v>
      </c>
      <c r="C812" t="s">
        <v>19</v>
      </c>
      <c r="D812" t="s">
        <v>20</v>
      </c>
      <c r="E812" t="s">
        <v>20</v>
      </c>
      <c r="F812" t="s">
        <v>169</v>
      </c>
      <c r="G812" t="s">
        <v>1631</v>
      </c>
      <c r="H812" t="s">
        <v>22</v>
      </c>
      <c r="I812" t="s">
        <v>82</v>
      </c>
      <c r="J812" t="s">
        <v>3201</v>
      </c>
      <c r="K812">
        <v>3778916</v>
      </c>
      <c r="L812" t="s">
        <v>84</v>
      </c>
      <c r="M812" t="s">
        <v>3773</v>
      </c>
      <c r="N812" s="4">
        <v>50780000</v>
      </c>
      <c r="O812" s="2">
        <v>44980</v>
      </c>
      <c r="P812">
        <v>10</v>
      </c>
      <c r="Q812" s="2">
        <v>45282</v>
      </c>
      <c r="R812" s="14" t="s">
        <v>26</v>
      </c>
    </row>
    <row r="813" spans="1:18" x14ac:dyDescent="0.25">
      <c r="A813">
        <v>20230796</v>
      </c>
      <c r="B813" t="s">
        <v>2325</v>
      </c>
      <c r="C813" t="s">
        <v>19</v>
      </c>
      <c r="D813" t="s">
        <v>20</v>
      </c>
      <c r="E813" t="s">
        <v>20</v>
      </c>
      <c r="F813" t="s">
        <v>117</v>
      </c>
      <c r="G813" t="s">
        <v>3013</v>
      </c>
      <c r="H813" t="s">
        <v>22</v>
      </c>
      <c r="I813" t="s">
        <v>82</v>
      </c>
      <c r="J813" t="s">
        <v>3202</v>
      </c>
      <c r="K813">
        <v>3778916</v>
      </c>
      <c r="L813" t="s">
        <v>74</v>
      </c>
      <c r="M813" t="s">
        <v>3774</v>
      </c>
      <c r="N813" s="4">
        <v>36823500</v>
      </c>
      <c r="O813" s="2">
        <v>44979</v>
      </c>
      <c r="P813">
        <v>10.5</v>
      </c>
      <c r="Q813" s="2">
        <v>45296</v>
      </c>
      <c r="R813" s="14" t="s">
        <v>26</v>
      </c>
    </row>
    <row r="814" spans="1:18" x14ac:dyDescent="0.25">
      <c r="A814">
        <v>20230797</v>
      </c>
      <c r="B814" t="s">
        <v>2326</v>
      </c>
      <c r="C814" t="s">
        <v>19</v>
      </c>
      <c r="D814" t="s">
        <v>28</v>
      </c>
      <c r="E814" t="s">
        <v>20</v>
      </c>
      <c r="F814" t="s">
        <v>620</v>
      </c>
      <c r="G814" t="s">
        <v>980</v>
      </c>
      <c r="H814" t="s">
        <v>22</v>
      </c>
      <c r="I814" t="s">
        <v>82</v>
      </c>
      <c r="J814" t="s">
        <v>995</v>
      </c>
      <c r="K814">
        <v>3778916</v>
      </c>
      <c r="L814" t="s">
        <v>110</v>
      </c>
      <c r="M814" t="s">
        <v>3775</v>
      </c>
      <c r="N814" s="4">
        <v>44090000</v>
      </c>
      <c r="O814" s="2">
        <v>44977</v>
      </c>
      <c r="P814">
        <v>10</v>
      </c>
      <c r="Q814" s="2">
        <v>45279</v>
      </c>
      <c r="R814" s="14" t="s">
        <v>26</v>
      </c>
    </row>
    <row r="815" spans="1:18" x14ac:dyDescent="0.25">
      <c r="A815">
        <v>20230798</v>
      </c>
      <c r="B815" t="s">
        <v>2327</v>
      </c>
      <c r="C815" t="s">
        <v>19</v>
      </c>
      <c r="D815" t="s">
        <v>104</v>
      </c>
      <c r="E815" t="s">
        <v>138</v>
      </c>
      <c r="F815" t="s">
        <v>169</v>
      </c>
      <c r="G815" t="s">
        <v>1503</v>
      </c>
      <c r="H815" t="s">
        <v>22</v>
      </c>
      <c r="I815" t="s">
        <v>63</v>
      </c>
      <c r="J815" t="s">
        <v>3203</v>
      </c>
      <c r="K815">
        <v>3778932</v>
      </c>
      <c r="L815" t="s">
        <v>100</v>
      </c>
      <c r="M815" t="s">
        <v>3652</v>
      </c>
      <c r="N815" s="4">
        <v>39130000</v>
      </c>
      <c r="O815" s="2">
        <v>44978</v>
      </c>
      <c r="P815">
        <v>10</v>
      </c>
      <c r="Q815" s="2">
        <v>45280</v>
      </c>
      <c r="R815" s="14" t="s">
        <v>26</v>
      </c>
    </row>
    <row r="816" spans="1:18" x14ac:dyDescent="0.25">
      <c r="A816">
        <v>20230799</v>
      </c>
      <c r="B816" t="s">
        <v>2328</v>
      </c>
      <c r="C816" t="s">
        <v>19</v>
      </c>
      <c r="D816" t="s">
        <v>28</v>
      </c>
      <c r="E816" t="s">
        <v>20</v>
      </c>
      <c r="F816" t="s">
        <v>620</v>
      </c>
      <c r="G816" t="s">
        <v>1942</v>
      </c>
      <c r="H816" t="s">
        <v>22</v>
      </c>
      <c r="I816" t="s">
        <v>375</v>
      </c>
      <c r="J816" t="s">
        <v>3204</v>
      </c>
      <c r="K816">
        <v>3778900</v>
      </c>
      <c r="L816" t="s">
        <v>65</v>
      </c>
      <c r="M816" t="s">
        <v>3776</v>
      </c>
      <c r="N816" s="4">
        <v>70790000</v>
      </c>
      <c r="O816" s="2">
        <v>44981</v>
      </c>
      <c r="P816">
        <v>10</v>
      </c>
      <c r="Q816" s="2">
        <v>45283</v>
      </c>
      <c r="R816" s="14" t="s">
        <v>26</v>
      </c>
    </row>
    <row r="817" spans="1:18" x14ac:dyDescent="0.25">
      <c r="A817">
        <v>20230800</v>
      </c>
      <c r="B817" t="s">
        <v>2329</v>
      </c>
      <c r="C817" t="s">
        <v>19</v>
      </c>
      <c r="D817" t="s">
        <v>20</v>
      </c>
      <c r="E817" t="s">
        <v>20</v>
      </c>
      <c r="F817" t="s">
        <v>597</v>
      </c>
      <c r="G817" t="s">
        <v>3046</v>
      </c>
      <c r="H817" t="s">
        <v>22</v>
      </c>
      <c r="I817" t="s">
        <v>375</v>
      </c>
      <c r="J817" t="s">
        <v>3205</v>
      </c>
      <c r="K817">
        <v>3778900</v>
      </c>
      <c r="L817" t="s">
        <v>65</v>
      </c>
      <c r="M817" t="s">
        <v>3777</v>
      </c>
      <c r="N817" s="4">
        <v>70790000</v>
      </c>
      <c r="O817" s="2">
        <v>44984</v>
      </c>
      <c r="P817">
        <v>10</v>
      </c>
      <c r="Q817" s="2">
        <v>45286</v>
      </c>
      <c r="R817" s="14" t="s">
        <v>26</v>
      </c>
    </row>
    <row r="818" spans="1:18" x14ac:dyDescent="0.25">
      <c r="A818">
        <v>20230801</v>
      </c>
      <c r="B818" t="s">
        <v>2330</v>
      </c>
      <c r="C818" t="s">
        <v>19</v>
      </c>
      <c r="D818" t="s">
        <v>28</v>
      </c>
      <c r="E818" t="s">
        <v>20</v>
      </c>
      <c r="F818" t="s">
        <v>2901</v>
      </c>
      <c r="G818" t="s">
        <v>1631</v>
      </c>
      <c r="H818" t="s">
        <v>22</v>
      </c>
      <c r="I818" t="s">
        <v>160</v>
      </c>
      <c r="J818" t="s">
        <v>150</v>
      </c>
      <c r="K818">
        <v>3778834</v>
      </c>
      <c r="L818" t="s">
        <v>141</v>
      </c>
      <c r="M818" t="s">
        <v>1842</v>
      </c>
      <c r="N818" s="4">
        <v>26780000</v>
      </c>
      <c r="O818" s="2">
        <v>44977</v>
      </c>
      <c r="P818">
        <v>10</v>
      </c>
      <c r="Q818" s="2">
        <v>45279</v>
      </c>
      <c r="R818" s="14" t="s">
        <v>26</v>
      </c>
    </row>
    <row r="819" spans="1:18" x14ac:dyDescent="0.25">
      <c r="A819">
        <v>20230802</v>
      </c>
      <c r="B819" t="s">
        <v>1533</v>
      </c>
      <c r="C819" t="s">
        <v>19</v>
      </c>
      <c r="D819" t="s">
        <v>28</v>
      </c>
      <c r="E819" t="s">
        <v>20</v>
      </c>
      <c r="F819" t="s">
        <v>1534</v>
      </c>
      <c r="G819" t="s">
        <v>1535</v>
      </c>
      <c r="H819" t="s">
        <v>22</v>
      </c>
      <c r="I819" t="s">
        <v>160</v>
      </c>
      <c r="J819" t="s">
        <v>150</v>
      </c>
      <c r="K819">
        <v>3778834</v>
      </c>
      <c r="L819" t="s">
        <v>141</v>
      </c>
      <c r="M819" t="s">
        <v>1813</v>
      </c>
      <c r="N819" s="4">
        <v>26780000</v>
      </c>
      <c r="O819" s="2">
        <v>44978</v>
      </c>
      <c r="P819">
        <v>10</v>
      </c>
      <c r="Q819" s="2">
        <v>45280</v>
      </c>
      <c r="R819" s="14" t="s">
        <v>26</v>
      </c>
    </row>
    <row r="820" spans="1:18" x14ac:dyDescent="0.25">
      <c r="A820">
        <v>20230803</v>
      </c>
      <c r="B820" t="s">
        <v>352</v>
      </c>
      <c r="C820" t="s">
        <v>19</v>
      </c>
      <c r="D820" t="s">
        <v>28</v>
      </c>
      <c r="E820" t="s">
        <v>20</v>
      </c>
      <c r="F820" t="s">
        <v>276</v>
      </c>
      <c r="G820" t="s">
        <v>3000</v>
      </c>
      <c r="H820" t="s">
        <v>22</v>
      </c>
      <c r="I820" t="s">
        <v>160</v>
      </c>
      <c r="J820" t="s">
        <v>150</v>
      </c>
      <c r="K820">
        <v>3778834</v>
      </c>
      <c r="L820" t="s">
        <v>70</v>
      </c>
      <c r="M820" t="s">
        <v>1813</v>
      </c>
      <c r="N820" s="4">
        <v>20310000</v>
      </c>
      <c r="O820" s="2">
        <v>44974</v>
      </c>
      <c r="P820">
        <v>10</v>
      </c>
      <c r="Q820" s="2">
        <v>45276</v>
      </c>
      <c r="R820" s="14" t="s">
        <v>26</v>
      </c>
    </row>
    <row r="821" spans="1:18" x14ac:dyDescent="0.25">
      <c r="A821">
        <v>20230804</v>
      </c>
      <c r="B821" t="s">
        <v>361</v>
      </c>
      <c r="C821" t="s">
        <v>19</v>
      </c>
      <c r="D821" t="s">
        <v>159</v>
      </c>
      <c r="E821" t="s">
        <v>362</v>
      </c>
      <c r="F821" t="s">
        <v>363</v>
      </c>
      <c r="G821" t="s">
        <v>3019</v>
      </c>
      <c r="H821" t="s">
        <v>22</v>
      </c>
      <c r="I821" t="s">
        <v>160</v>
      </c>
      <c r="J821" t="s">
        <v>364</v>
      </c>
      <c r="K821">
        <v>3778834</v>
      </c>
      <c r="L821" t="s">
        <v>65</v>
      </c>
      <c r="M821" t="s">
        <v>3778</v>
      </c>
      <c r="N821" s="4">
        <v>70790000</v>
      </c>
      <c r="O821" s="2">
        <v>44973</v>
      </c>
      <c r="P821">
        <v>10</v>
      </c>
      <c r="Q821" s="2">
        <v>45275</v>
      </c>
      <c r="R821" s="14" t="s">
        <v>26</v>
      </c>
    </row>
    <row r="822" spans="1:18" x14ac:dyDescent="0.25">
      <c r="A822">
        <v>20230805</v>
      </c>
      <c r="B822" t="s">
        <v>2331</v>
      </c>
      <c r="C822" t="s">
        <v>19</v>
      </c>
      <c r="D822" t="s">
        <v>122</v>
      </c>
      <c r="E822" t="s">
        <v>470</v>
      </c>
      <c r="F822" t="s">
        <v>2902</v>
      </c>
      <c r="G822" t="s">
        <v>3024</v>
      </c>
      <c r="H822" t="s">
        <v>22</v>
      </c>
      <c r="I822" t="s">
        <v>287</v>
      </c>
      <c r="J822" t="s">
        <v>150</v>
      </c>
      <c r="K822">
        <v>3778832</v>
      </c>
      <c r="L822" t="s">
        <v>110</v>
      </c>
      <c r="M822" t="s">
        <v>3779</v>
      </c>
      <c r="N822" s="4">
        <v>44090000</v>
      </c>
      <c r="O822" s="2">
        <v>44977</v>
      </c>
      <c r="P822">
        <v>10</v>
      </c>
      <c r="Q822" s="2">
        <v>45279</v>
      </c>
      <c r="R822" s="14" t="s">
        <v>26</v>
      </c>
    </row>
    <row r="823" spans="1:18" x14ac:dyDescent="0.25">
      <c r="A823">
        <v>20230806</v>
      </c>
      <c r="B823" t="s">
        <v>1208</v>
      </c>
      <c r="C823" t="s">
        <v>19</v>
      </c>
      <c r="D823" t="s">
        <v>28</v>
      </c>
      <c r="E823" t="s">
        <v>20</v>
      </c>
      <c r="F823" t="s">
        <v>91</v>
      </c>
      <c r="G823" t="s">
        <v>1787</v>
      </c>
      <c r="H823" t="s">
        <v>22</v>
      </c>
      <c r="I823" t="s">
        <v>125</v>
      </c>
      <c r="J823" t="s">
        <v>1209</v>
      </c>
      <c r="K823">
        <v>3778914</v>
      </c>
      <c r="L823" t="s">
        <v>33</v>
      </c>
      <c r="M823" t="s">
        <v>3780</v>
      </c>
      <c r="N823" s="4">
        <v>75900000</v>
      </c>
      <c r="O823" s="2">
        <v>44984</v>
      </c>
      <c r="P823">
        <v>10</v>
      </c>
      <c r="Q823" s="2">
        <v>45286</v>
      </c>
      <c r="R823" s="14" t="s">
        <v>26</v>
      </c>
    </row>
    <row r="824" spans="1:18" x14ac:dyDescent="0.25">
      <c r="A824">
        <v>20230807</v>
      </c>
      <c r="B824" t="s">
        <v>2332</v>
      </c>
      <c r="C824" t="s">
        <v>19</v>
      </c>
      <c r="D824" t="s">
        <v>28</v>
      </c>
      <c r="E824" t="s">
        <v>20</v>
      </c>
      <c r="F824" t="s">
        <v>2903</v>
      </c>
      <c r="G824" t="s">
        <v>1687</v>
      </c>
      <c r="H824" t="s">
        <v>22</v>
      </c>
      <c r="I824" t="s">
        <v>235</v>
      </c>
      <c r="J824" t="s">
        <v>150</v>
      </c>
      <c r="K824">
        <v>3778913</v>
      </c>
      <c r="L824" t="s">
        <v>84</v>
      </c>
      <c r="M824" t="s">
        <v>3781</v>
      </c>
      <c r="N824" s="4">
        <v>50780000</v>
      </c>
      <c r="O824" s="2">
        <v>44980</v>
      </c>
      <c r="P824">
        <v>10</v>
      </c>
      <c r="Q824" s="2">
        <v>45282</v>
      </c>
      <c r="R824" s="14" t="s">
        <v>26</v>
      </c>
    </row>
    <row r="825" spans="1:18" x14ac:dyDescent="0.25">
      <c r="A825">
        <v>20230808</v>
      </c>
      <c r="B825" t="s">
        <v>624</v>
      </c>
      <c r="C825" t="s">
        <v>19</v>
      </c>
      <c r="D825" t="s">
        <v>28</v>
      </c>
      <c r="E825" t="s">
        <v>20</v>
      </c>
      <c r="F825" t="s">
        <v>625</v>
      </c>
      <c r="G825" t="s">
        <v>2985</v>
      </c>
      <c r="H825" t="s">
        <v>22</v>
      </c>
      <c r="I825" t="s">
        <v>125</v>
      </c>
      <c r="J825" t="s">
        <v>626</v>
      </c>
      <c r="K825">
        <v>3778914</v>
      </c>
      <c r="L825" t="s">
        <v>100</v>
      </c>
      <c r="M825" t="s">
        <v>3782</v>
      </c>
      <c r="N825" s="4">
        <v>39130000</v>
      </c>
      <c r="O825" s="2">
        <v>44981</v>
      </c>
      <c r="P825">
        <v>10</v>
      </c>
      <c r="Q825" s="2">
        <v>45283</v>
      </c>
      <c r="R825" s="14" t="s">
        <v>26</v>
      </c>
    </row>
    <row r="826" spans="1:18" x14ac:dyDescent="0.25">
      <c r="A826">
        <v>20230809</v>
      </c>
      <c r="B826" t="s">
        <v>2333</v>
      </c>
      <c r="C826" t="s">
        <v>19</v>
      </c>
      <c r="D826" t="s">
        <v>28</v>
      </c>
      <c r="E826" t="s">
        <v>20</v>
      </c>
      <c r="F826" t="s">
        <v>800</v>
      </c>
      <c r="G826" t="s">
        <v>2988</v>
      </c>
      <c r="H826" t="s">
        <v>22</v>
      </c>
      <c r="I826" t="s">
        <v>125</v>
      </c>
      <c r="J826" t="s">
        <v>150</v>
      </c>
      <c r="K826">
        <v>3778914</v>
      </c>
      <c r="L826" t="s">
        <v>70</v>
      </c>
      <c r="M826" t="s">
        <v>3448</v>
      </c>
      <c r="N826" s="4">
        <v>20310000</v>
      </c>
      <c r="O826" s="2">
        <v>44984</v>
      </c>
      <c r="P826">
        <v>10</v>
      </c>
      <c r="Q826" s="2">
        <v>45286</v>
      </c>
      <c r="R826" s="14" t="s">
        <v>26</v>
      </c>
    </row>
    <row r="827" spans="1:18" x14ac:dyDescent="0.25">
      <c r="A827">
        <v>20230810</v>
      </c>
      <c r="B827" t="s">
        <v>2334</v>
      </c>
      <c r="C827" t="s">
        <v>19</v>
      </c>
      <c r="D827" t="s">
        <v>28</v>
      </c>
      <c r="E827" t="s">
        <v>20</v>
      </c>
      <c r="F827" t="s">
        <v>81</v>
      </c>
      <c r="G827" t="s">
        <v>1867</v>
      </c>
      <c r="H827" t="s">
        <v>22</v>
      </c>
      <c r="I827" t="s">
        <v>118</v>
      </c>
      <c r="J827" t="s">
        <v>150</v>
      </c>
      <c r="K827">
        <v>3778863</v>
      </c>
      <c r="L827" t="s">
        <v>74</v>
      </c>
      <c r="M827" t="s">
        <v>3783</v>
      </c>
      <c r="N827" s="4">
        <v>31563000</v>
      </c>
      <c r="O827" s="2">
        <v>44986</v>
      </c>
      <c r="P827">
        <v>9</v>
      </c>
      <c r="Q827" s="2">
        <v>45260</v>
      </c>
      <c r="R827" s="14" t="s">
        <v>26</v>
      </c>
    </row>
    <row r="828" spans="1:18" x14ac:dyDescent="0.25">
      <c r="A828">
        <v>20230811</v>
      </c>
      <c r="B828" t="s">
        <v>2335</v>
      </c>
      <c r="C828" t="s">
        <v>19</v>
      </c>
      <c r="D828" t="s">
        <v>28</v>
      </c>
      <c r="E828" t="s">
        <v>20</v>
      </c>
      <c r="F828" t="s">
        <v>2882</v>
      </c>
      <c r="G828" t="s">
        <v>1590</v>
      </c>
      <c r="H828" t="s">
        <v>22</v>
      </c>
      <c r="I828" t="s">
        <v>143</v>
      </c>
      <c r="J828" t="s">
        <v>150</v>
      </c>
      <c r="K828">
        <v>3778881</v>
      </c>
      <c r="L828" t="s">
        <v>70</v>
      </c>
      <c r="M828" t="s">
        <v>3602</v>
      </c>
      <c r="N828" s="4">
        <v>16248000</v>
      </c>
      <c r="O828" s="2">
        <v>44978</v>
      </c>
      <c r="P828">
        <v>8</v>
      </c>
      <c r="Q828" s="2">
        <v>45219</v>
      </c>
      <c r="R828" s="14" t="s">
        <v>26</v>
      </c>
    </row>
    <row r="829" spans="1:18" x14ac:dyDescent="0.25">
      <c r="A829">
        <v>20230812</v>
      </c>
      <c r="B829" t="s">
        <v>2336</v>
      </c>
      <c r="C829" t="s">
        <v>19</v>
      </c>
      <c r="D829" t="s">
        <v>28</v>
      </c>
      <c r="E829" t="s">
        <v>20</v>
      </c>
      <c r="F829" t="s">
        <v>41</v>
      </c>
      <c r="G829" t="s">
        <v>3047</v>
      </c>
      <c r="H829" t="s">
        <v>22</v>
      </c>
      <c r="I829" t="s">
        <v>108</v>
      </c>
      <c r="J829" t="s">
        <v>150</v>
      </c>
      <c r="K829">
        <v>3778816</v>
      </c>
      <c r="L829" t="s">
        <v>100</v>
      </c>
      <c r="M829" t="s">
        <v>3784</v>
      </c>
      <c r="N829" s="4">
        <v>39130000</v>
      </c>
      <c r="O829" s="2">
        <v>44979</v>
      </c>
      <c r="P829">
        <v>10</v>
      </c>
      <c r="Q829" s="2">
        <v>45281</v>
      </c>
      <c r="R829" s="14" t="s">
        <v>26</v>
      </c>
    </row>
    <row r="830" spans="1:18" x14ac:dyDescent="0.25">
      <c r="A830">
        <v>20230813</v>
      </c>
      <c r="B830" t="s">
        <v>833</v>
      </c>
      <c r="C830" t="s">
        <v>19</v>
      </c>
      <c r="D830" t="s">
        <v>28</v>
      </c>
      <c r="E830" t="s">
        <v>20</v>
      </c>
      <c r="F830" t="s">
        <v>156</v>
      </c>
      <c r="G830" t="s">
        <v>62</v>
      </c>
      <c r="H830" t="s">
        <v>22</v>
      </c>
      <c r="I830" t="s">
        <v>118</v>
      </c>
      <c r="J830" t="s">
        <v>834</v>
      </c>
      <c r="K830">
        <v>3778863</v>
      </c>
      <c r="L830" t="s">
        <v>110</v>
      </c>
      <c r="M830" t="s">
        <v>3785</v>
      </c>
      <c r="N830" s="4">
        <v>44090000</v>
      </c>
      <c r="O830" s="2">
        <v>44980</v>
      </c>
      <c r="P830">
        <v>10</v>
      </c>
      <c r="Q830" s="2">
        <v>45282</v>
      </c>
      <c r="R830" s="14" t="s">
        <v>26</v>
      </c>
    </row>
    <row r="831" spans="1:18" x14ac:dyDescent="0.25">
      <c r="A831">
        <v>20230814</v>
      </c>
      <c r="B831" t="s">
        <v>1077</v>
      </c>
      <c r="C831" t="s">
        <v>19</v>
      </c>
      <c r="D831" t="s">
        <v>122</v>
      </c>
      <c r="E831" t="s">
        <v>224</v>
      </c>
      <c r="F831" t="s">
        <v>1078</v>
      </c>
      <c r="G831" t="s">
        <v>264</v>
      </c>
      <c r="H831" t="s">
        <v>22</v>
      </c>
      <c r="I831" t="s">
        <v>23</v>
      </c>
      <c r="J831" t="s">
        <v>1079</v>
      </c>
      <c r="K831">
        <v>3778878</v>
      </c>
      <c r="L831" t="s">
        <v>120</v>
      </c>
      <c r="M831" t="s">
        <v>3786</v>
      </c>
      <c r="N831" s="4">
        <v>64110000</v>
      </c>
      <c r="O831" s="2">
        <v>44986</v>
      </c>
      <c r="P831">
        <v>10</v>
      </c>
      <c r="Q831" s="2">
        <v>45291</v>
      </c>
      <c r="R831" s="14" t="s">
        <v>26</v>
      </c>
    </row>
    <row r="832" spans="1:18" x14ac:dyDescent="0.25">
      <c r="A832">
        <v>20230815</v>
      </c>
      <c r="B832" t="s">
        <v>1031</v>
      </c>
      <c r="C832" t="s">
        <v>19</v>
      </c>
      <c r="D832" t="s">
        <v>28</v>
      </c>
      <c r="E832" t="s">
        <v>20</v>
      </c>
      <c r="F832" t="s">
        <v>35</v>
      </c>
      <c r="G832" t="s">
        <v>48</v>
      </c>
      <c r="H832" t="s">
        <v>22</v>
      </c>
      <c r="I832" t="s">
        <v>125</v>
      </c>
      <c r="J832" t="s">
        <v>1032</v>
      </c>
      <c r="K832">
        <v>3778914</v>
      </c>
      <c r="L832" t="s">
        <v>166</v>
      </c>
      <c r="M832" t="s">
        <v>3787</v>
      </c>
      <c r="N832" s="4">
        <v>57450000</v>
      </c>
      <c r="O832" s="2">
        <v>44980</v>
      </c>
      <c r="P832">
        <v>10</v>
      </c>
      <c r="Q832" s="2">
        <v>45282</v>
      </c>
      <c r="R832" s="14" t="s">
        <v>26</v>
      </c>
    </row>
    <row r="833" spans="1:18" x14ac:dyDescent="0.25">
      <c r="A833">
        <v>20230816</v>
      </c>
      <c r="B833" t="s">
        <v>2337</v>
      </c>
      <c r="C833" t="s">
        <v>19</v>
      </c>
      <c r="D833" t="s">
        <v>28</v>
      </c>
      <c r="E833" t="s">
        <v>20</v>
      </c>
      <c r="F833" t="s">
        <v>825</v>
      </c>
      <c r="G833" t="s">
        <v>1701</v>
      </c>
      <c r="H833" t="s">
        <v>22</v>
      </c>
      <c r="I833" t="s">
        <v>82</v>
      </c>
      <c r="J833" t="s">
        <v>150</v>
      </c>
      <c r="K833">
        <v>3778916</v>
      </c>
      <c r="L833" t="s">
        <v>74</v>
      </c>
      <c r="M833" t="s">
        <v>3677</v>
      </c>
      <c r="N833" s="4">
        <v>35070000</v>
      </c>
      <c r="O833" s="2">
        <v>44977</v>
      </c>
      <c r="P833">
        <v>10</v>
      </c>
      <c r="Q833" s="2">
        <v>45279</v>
      </c>
      <c r="R833" s="14" t="s">
        <v>26</v>
      </c>
    </row>
    <row r="834" spans="1:18" x14ac:dyDescent="0.25">
      <c r="A834">
        <v>20230817</v>
      </c>
      <c r="B834" t="s">
        <v>993</v>
      </c>
      <c r="C834" t="s">
        <v>19</v>
      </c>
      <c r="D834" t="s">
        <v>666</v>
      </c>
      <c r="E834" t="s">
        <v>667</v>
      </c>
      <c r="F834" t="s">
        <v>156</v>
      </c>
      <c r="G834" t="s">
        <v>1819</v>
      </c>
      <c r="H834" t="s">
        <v>22</v>
      </c>
      <c r="I834" t="s">
        <v>82</v>
      </c>
      <c r="J834" t="s">
        <v>994</v>
      </c>
      <c r="K834">
        <v>3778916</v>
      </c>
      <c r="L834" t="s">
        <v>100</v>
      </c>
      <c r="M834" t="s">
        <v>3788</v>
      </c>
      <c r="N834" s="4">
        <v>39130000</v>
      </c>
      <c r="O834" s="2">
        <v>44986</v>
      </c>
      <c r="P834">
        <v>10</v>
      </c>
      <c r="Q834" s="2">
        <v>45291</v>
      </c>
      <c r="R834" s="14" t="s">
        <v>26</v>
      </c>
    </row>
    <row r="835" spans="1:18" x14ac:dyDescent="0.25">
      <c r="A835">
        <v>20230818</v>
      </c>
      <c r="B835" t="s">
        <v>768</v>
      </c>
      <c r="C835" t="s">
        <v>19</v>
      </c>
      <c r="D835" t="s">
        <v>180</v>
      </c>
      <c r="E835" t="s">
        <v>181</v>
      </c>
      <c r="F835" t="s">
        <v>41</v>
      </c>
      <c r="G835" t="s">
        <v>2989</v>
      </c>
      <c r="H835" t="s">
        <v>22</v>
      </c>
      <c r="I835" t="s">
        <v>82</v>
      </c>
      <c r="J835" t="s">
        <v>769</v>
      </c>
      <c r="K835">
        <v>3778916</v>
      </c>
      <c r="L835" t="s">
        <v>110</v>
      </c>
      <c r="M835" t="s">
        <v>3789</v>
      </c>
      <c r="N835" s="4">
        <v>46294500</v>
      </c>
      <c r="O835" s="2">
        <v>44995</v>
      </c>
      <c r="P835">
        <v>10.5</v>
      </c>
      <c r="Q835" s="2">
        <v>45315</v>
      </c>
      <c r="R835" s="14" t="s">
        <v>26</v>
      </c>
    </row>
    <row r="836" spans="1:18" x14ac:dyDescent="0.25">
      <c r="A836">
        <v>20230819</v>
      </c>
      <c r="B836" t="s">
        <v>2338</v>
      </c>
      <c r="C836" t="s">
        <v>19</v>
      </c>
      <c r="D836" t="s">
        <v>20</v>
      </c>
      <c r="E836" t="s">
        <v>20</v>
      </c>
      <c r="F836" t="s">
        <v>117</v>
      </c>
      <c r="G836" t="s">
        <v>1669</v>
      </c>
      <c r="H836" t="s">
        <v>22</v>
      </c>
      <c r="I836" t="s">
        <v>375</v>
      </c>
      <c r="J836" t="s">
        <v>3206</v>
      </c>
      <c r="K836">
        <v>3778900</v>
      </c>
      <c r="L836" t="s">
        <v>110</v>
      </c>
      <c r="M836" t="s">
        <v>3790</v>
      </c>
      <c r="N836" s="4">
        <v>44090000</v>
      </c>
      <c r="O836" s="2">
        <v>44986</v>
      </c>
      <c r="P836">
        <v>10</v>
      </c>
      <c r="Q836" s="2">
        <v>45291</v>
      </c>
      <c r="R836" s="14" t="s">
        <v>26</v>
      </c>
    </row>
    <row r="837" spans="1:18" x14ac:dyDescent="0.25">
      <c r="A837">
        <v>20230820</v>
      </c>
      <c r="B837" t="s">
        <v>1581</v>
      </c>
      <c r="C837" t="s">
        <v>19</v>
      </c>
      <c r="D837" t="s">
        <v>28</v>
      </c>
      <c r="E837" t="s">
        <v>20</v>
      </c>
      <c r="F837" t="s">
        <v>1582</v>
      </c>
      <c r="G837" t="s">
        <v>457</v>
      </c>
      <c r="H837" t="s">
        <v>22</v>
      </c>
      <c r="I837" t="s">
        <v>125</v>
      </c>
      <c r="J837" t="s">
        <v>150</v>
      </c>
      <c r="K837">
        <v>3778914</v>
      </c>
      <c r="L837" t="s">
        <v>336</v>
      </c>
      <c r="M837" t="s">
        <v>3791</v>
      </c>
      <c r="N837" s="4">
        <v>32310000</v>
      </c>
      <c r="O837" s="2">
        <v>44994</v>
      </c>
      <c r="P837">
        <v>10</v>
      </c>
      <c r="Q837" s="2">
        <v>45299</v>
      </c>
      <c r="R837" s="14" t="s">
        <v>26</v>
      </c>
    </row>
    <row r="838" spans="1:18" x14ac:dyDescent="0.25">
      <c r="A838">
        <v>20230821</v>
      </c>
      <c r="B838" t="s">
        <v>2339</v>
      </c>
      <c r="C838" t="s">
        <v>19</v>
      </c>
      <c r="D838" t="s">
        <v>28</v>
      </c>
      <c r="E838" t="s">
        <v>20</v>
      </c>
      <c r="F838" t="s">
        <v>2904</v>
      </c>
      <c r="G838" t="s">
        <v>1667</v>
      </c>
      <c r="H838" t="s">
        <v>22</v>
      </c>
      <c r="I838" t="s">
        <v>31</v>
      </c>
      <c r="J838" t="s">
        <v>150</v>
      </c>
      <c r="K838">
        <v>3778921</v>
      </c>
      <c r="L838" t="s">
        <v>263</v>
      </c>
      <c r="M838" t="s">
        <v>3792</v>
      </c>
      <c r="N838" s="4">
        <v>24966000</v>
      </c>
      <c r="O838" s="2">
        <v>44981</v>
      </c>
      <c r="P838">
        <v>9</v>
      </c>
      <c r="Q838" s="2">
        <v>45253</v>
      </c>
      <c r="R838" s="14" t="s">
        <v>26</v>
      </c>
    </row>
    <row r="839" spans="1:18" x14ac:dyDescent="0.25">
      <c r="A839">
        <v>20230822</v>
      </c>
      <c r="B839" t="s">
        <v>728</v>
      </c>
      <c r="C839" t="s">
        <v>19</v>
      </c>
      <c r="D839" t="s">
        <v>28</v>
      </c>
      <c r="E839" t="s">
        <v>20</v>
      </c>
      <c r="F839" t="s">
        <v>99</v>
      </c>
      <c r="G839" t="s">
        <v>417</v>
      </c>
      <c r="H839" t="s">
        <v>22</v>
      </c>
      <c r="I839" t="s">
        <v>125</v>
      </c>
      <c r="J839" t="s">
        <v>150</v>
      </c>
      <c r="K839">
        <v>3778914</v>
      </c>
      <c r="L839" t="s">
        <v>100</v>
      </c>
      <c r="M839" t="s">
        <v>3793</v>
      </c>
      <c r="N839" s="4">
        <v>39130000</v>
      </c>
      <c r="O839" s="2">
        <v>44985</v>
      </c>
      <c r="P839">
        <v>10</v>
      </c>
      <c r="Q839" s="2">
        <v>45287</v>
      </c>
      <c r="R839" s="14" t="s">
        <v>26</v>
      </c>
    </row>
    <row r="840" spans="1:18" x14ac:dyDescent="0.25">
      <c r="A840">
        <v>20230823</v>
      </c>
      <c r="B840" t="s">
        <v>2340</v>
      </c>
      <c r="C840" t="s">
        <v>19</v>
      </c>
      <c r="D840" t="s">
        <v>405</v>
      </c>
      <c r="E840" t="s">
        <v>406</v>
      </c>
      <c r="F840" t="s">
        <v>61</v>
      </c>
      <c r="G840" t="s">
        <v>1553</v>
      </c>
      <c r="H840" t="s">
        <v>22</v>
      </c>
      <c r="I840" t="s">
        <v>88</v>
      </c>
      <c r="J840" t="s">
        <v>150</v>
      </c>
      <c r="K840">
        <v>3778814</v>
      </c>
      <c r="L840" t="s">
        <v>120</v>
      </c>
      <c r="M840" t="s">
        <v>3794</v>
      </c>
      <c r="N840" s="4">
        <v>64110000</v>
      </c>
      <c r="O840" s="2">
        <v>44980</v>
      </c>
      <c r="P840">
        <v>10</v>
      </c>
      <c r="Q840" s="2">
        <v>45282</v>
      </c>
      <c r="R840" s="14" t="s">
        <v>26</v>
      </c>
    </row>
    <row r="841" spans="1:18" x14ac:dyDescent="0.25">
      <c r="A841">
        <v>20230824</v>
      </c>
      <c r="B841" t="s">
        <v>2341</v>
      </c>
      <c r="C841" t="s">
        <v>19</v>
      </c>
      <c r="D841" t="s">
        <v>28</v>
      </c>
      <c r="E841" t="s">
        <v>20</v>
      </c>
      <c r="F841" t="s">
        <v>81</v>
      </c>
      <c r="G841" t="s">
        <v>1896</v>
      </c>
      <c r="H841" t="s">
        <v>22</v>
      </c>
      <c r="I841" t="s">
        <v>118</v>
      </c>
      <c r="J841" t="s">
        <v>3207</v>
      </c>
      <c r="K841">
        <v>3778863</v>
      </c>
      <c r="L841" t="s">
        <v>100</v>
      </c>
      <c r="M841" t="s">
        <v>158</v>
      </c>
      <c r="N841" s="4">
        <v>39130000</v>
      </c>
      <c r="O841" s="2">
        <v>44981</v>
      </c>
      <c r="P841">
        <v>10</v>
      </c>
      <c r="Q841" s="2">
        <v>45283</v>
      </c>
      <c r="R841" s="14" t="s">
        <v>26</v>
      </c>
    </row>
    <row r="842" spans="1:18" x14ac:dyDescent="0.25">
      <c r="A842">
        <v>20230825</v>
      </c>
      <c r="B842" t="s">
        <v>1331</v>
      </c>
      <c r="C842" t="s">
        <v>19</v>
      </c>
      <c r="D842" t="s">
        <v>28</v>
      </c>
      <c r="E842" t="s">
        <v>20</v>
      </c>
      <c r="F842" t="s">
        <v>61</v>
      </c>
      <c r="G842" t="s">
        <v>3048</v>
      </c>
      <c r="H842" t="s">
        <v>22</v>
      </c>
      <c r="I842" t="s">
        <v>183</v>
      </c>
      <c r="J842" t="s">
        <v>1332</v>
      </c>
      <c r="K842">
        <v>3778828</v>
      </c>
      <c r="L842" t="s">
        <v>756</v>
      </c>
      <c r="M842" t="s">
        <v>3795</v>
      </c>
      <c r="N842" s="4">
        <v>52340000</v>
      </c>
      <c r="O842" s="2">
        <v>44986</v>
      </c>
      <c r="P842">
        <v>5</v>
      </c>
      <c r="Q842" s="2">
        <v>45138</v>
      </c>
      <c r="R842" s="14" t="s">
        <v>26</v>
      </c>
    </row>
    <row r="843" spans="1:18" x14ac:dyDescent="0.25">
      <c r="A843">
        <v>20230826</v>
      </c>
      <c r="B843" t="s">
        <v>2342</v>
      </c>
      <c r="C843" t="s">
        <v>19</v>
      </c>
      <c r="D843" t="s">
        <v>28</v>
      </c>
      <c r="E843" t="s">
        <v>20</v>
      </c>
      <c r="F843" t="s">
        <v>117</v>
      </c>
      <c r="G843" t="s">
        <v>383</v>
      </c>
      <c r="H843" t="s">
        <v>22</v>
      </c>
      <c r="I843" t="s">
        <v>118</v>
      </c>
      <c r="J843" t="s">
        <v>3208</v>
      </c>
      <c r="K843">
        <v>3778863</v>
      </c>
      <c r="L843" t="s">
        <v>84</v>
      </c>
      <c r="M843" t="s">
        <v>3745</v>
      </c>
      <c r="N843" s="4">
        <v>50780000</v>
      </c>
      <c r="O843" s="2">
        <v>44986</v>
      </c>
      <c r="P843">
        <v>10</v>
      </c>
      <c r="Q843" s="2">
        <v>45291</v>
      </c>
      <c r="R843" s="14" t="s">
        <v>26</v>
      </c>
    </row>
    <row r="844" spans="1:18" x14ac:dyDescent="0.25">
      <c r="A844">
        <v>20230827</v>
      </c>
      <c r="B844" t="s">
        <v>678</v>
      </c>
      <c r="C844" t="s">
        <v>19</v>
      </c>
      <c r="D844" t="s">
        <v>20</v>
      </c>
      <c r="E844" t="s">
        <v>20</v>
      </c>
      <c r="F844" t="s">
        <v>61</v>
      </c>
      <c r="G844" t="s">
        <v>3028</v>
      </c>
      <c r="H844" t="s">
        <v>22</v>
      </c>
      <c r="I844" t="s">
        <v>118</v>
      </c>
      <c r="J844" t="s">
        <v>679</v>
      </c>
      <c r="K844">
        <v>3778863</v>
      </c>
      <c r="L844" t="s">
        <v>120</v>
      </c>
      <c r="M844" t="s">
        <v>3796</v>
      </c>
      <c r="N844" s="4">
        <v>64110000</v>
      </c>
      <c r="O844" s="2">
        <v>44986</v>
      </c>
      <c r="P844">
        <v>10</v>
      </c>
      <c r="Q844" s="2">
        <v>45291</v>
      </c>
      <c r="R844" s="14" t="s">
        <v>26</v>
      </c>
    </row>
    <row r="845" spans="1:18" s="5" customFormat="1" x14ac:dyDescent="0.25">
      <c r="A845" s="5">
        <v>20230828</v>
      </c>
      <c r="B845" s="5" t="s">
        <v>2343</v>
      </c>
      <c r="C845" s="5" t="s">
        <v>19</v>
      </c>
      <c r="D845" s="5" t="s">
        <v>28</v>
      </c>
      <c r="E845" s="5" t="s">
        <v>20</v>
      </c>
      <c r="F845" s="5" t="s">
        <v>61</v>
      </c>
      <c r="G845" s="5" t="s">
        <v>1586</v>
      </c>
      <c r="H845" s="5" t="s">
        <v>22</v>
      </c>
      <c r="I845" s="5" t="s">
        <v>118</v>
      </c>
      <c r="J845" s="5" t="s">
        <v>3209</v>
      </c>
      <c r="K845" s="5">
        <v>3778863</v>
      </c>
      <c r="L845" s="5" t="s">
        <v>84</v>
      </c>
      <c r="M845" s="5" t="s">
        <v>3797</v>
      </c>
      <c r="N845" s="7">
        <v>50780000</v>
      </c>
      <c r="O845" s="6">
        <v>44991</v>
      </c>
      <c r="P845" s="5">
        <v>10</v>
      </c>
      <c r="Q845" s="6">
        <v>45296</v>
      </c>
      <c r="R845" s="14" t="s">
        <v>26</v>
      </c>
    </row>
    <row r="846" spans="1:18" x14ac:dyDescent="0.25">
      <c r="A846">
        <v>20230829</v>
      </c>
      <c r="B846" t="s">
        <v>2344</v>
      </c>
      <c r="C846" t="s">
        <v>19</v>
      </c>
      <c r="D846" t="s">
        <v>259</v>
      </c>
      <c r="E846" t="s">
        <v>260</v>
      </c>
      <c r="F846" t="s">
        <v>99</v>
      </c>
      <c r="G846" t="s">
        <v>1593</v>
      </c>
      <c r="H846" t="s">
        <v>22</v>
      </c>
      <c r="I846" t="s">
        <v>118</v>
      </c>
      <c r="J846" t="s">
        <v>3210</v>
      </c>
      <c r="K846">
        <v>3778863</v>
      </c>
      <c r="L846" t="s">
        <v>84</v>
      </c>
      <c r="M846" t="s">
        <v>3798</v>
      </c>
      <c r="N846" s="4">
        <v>50780000</v>
      </c>
      <c r="O846" s="2">
        <v>44986</v>
      </c>
      <c r="P846">
        <v>10</v>
      </c>
      <c r="Q846" s="2">
        <v>45291</v>
      </c>
      <c r="R846" s="14" t="s">
        <v>26</v>
      </c>
    </row>
    <row r="847" spans="1:18" x14ac:dyDescent="0.25">
      <c r="A847">
        <v>20230830</v>
      </c>
      <c r="B847" t="s">
        <v>1267</v>
      </c>
      <c r="C847" t="s">
        <v>19</v>
      </c>
      <c r="D847" t="s">
        <v>180</v>
      </c>
      <c r="E847" t="s">
        <v>181</v>
      </c>
      <c r="F847" t="s">
        <v>156</v>
      </c>
      <c r="G847" t="s">
        <v>1535</v>
      </c>
      <c r="H847" t="s">
        <v>22</v>
      </c>
      <c r="I847" t="s">
        <v>31</v>
      </c>
      <c r="J847" t="s">
        <v>1268</v>
      </c>
      <c r="K847">
        <v>3778921</v>
      </c>
      <c r="L847" t="s">
        <v>74</v>
      </c>
      <c r="M847" t="s">
        <v>3453</v>
      </c>
      <c r="N847" s="4">
        <v>35070000</v>
      </c>
      <c r="O847" s="2">
        <v>44981</v>
      </c>
      <c r="P847">
        <v>10</v>
      </c>
      <c r="Q847" s="2">
        <v>45283</v>
      </c>
      <c r="R847" s="14" t="s">
        <v>26</v>
      </c>
    </row>
    <row r="848" spans="1:18" x14ac:dyDescent="0.25">
      <c r="A848">
        <v>20230831</v>
      </c>
      <c r="B848" t="s">
        <v>1330</v>
      </c>
      <c r="C848" t="s">
        <v>19</v>
      </c>
      <c r="D848" t="s">
        <v>28</v>
      </c>
      <c r="E848" t="s">
        <v>20</v>
      </c>
      <c r="F848" t="s">
        <v>227</v>
      </c>
      <c r="G848" t="s">
        <v>383</v>
      </c>
      <c r="H848" t="s">
        <v>22</v>
      </c>
      <c r="I848" t="s">
        <v>31</v>
      </c>
      <c r="J848" t="s">
        <v>150</v>
      </c>
      <c r="K848">
        <v>3778921</v>
      </c>
      <c r="L848" t="s">
        <v>70</v>
      </c>
      <c r="M848" t="s">
        <v>1916</v>
      </c>
      <c r="N848" s="4">
        <v>20310000</v>
      </c>
      <c r="O848" s="2">
        <v>44981</v>
      </c>
      <c r="P848">
        <v>10</v>
      </c>
      <c r="Q848" s="2">
        <v>45283</v>
      </c>
      <c r="R848" s="14" t="s">
        <v>26</v>
      </c>
    </row>
    <row r="849" spans="1:18" x14ac:dyDescent="0.25">
      <c r="A849">
        <v>20230832</v>
      </c>
      <c r="B849" t="s">
        <v>2345</v>
      </c>
      <c r="C849" t="s">
        <v>19</v>
      </c>
      <c r="D849" t="s">
        <v>259</v>
      </c>
      <c r="E849" t="s">
        <v>260</v>
      </c>
      <c r="F849" t="s">
        <v>1047</v>
      </c>
      <c r="G849" t="s">
        <v>1590</v>
      </c>
      <c r="H849" t="s">
        <v>22</v>
      </c>
      <c r="I849" t="s">
        <v>31</v>
      </c>
      <c r="J849" t="s">
        <v>150</v>
      </c>
      <c r="K849">
        <v>3778921</v>
      </c>
      <c r="L849" t="s">
        <v>74</v>
      </c>
      <c r="M849" t="s">
        <v>3799</v>
      </c>
      <c r="N849" s="4">
        <v>35070000</v>
      </c>
      <c r="O849" s="2">
        <v>44992</v>
      </c>
      <c r="P849">
        <v>10</v>
      </c>
      <c r="Q849" s="2">
        <v>45297</v>
      </c>
      <c r="R849" s="14" t="s">
        <v>26</v>
      </c>
    </row>
    <row r="850" spans="1:18" x14ac:dyDescent="0.25">
      <c r="A850">
        <v>20230833</v>
      </c>
      <c r="B850" t="s">
        <v>1304</v>
      </c>
      <c r="C850" t="s">
        <v>19</v>
      </c>
      <c r="D850" t="s">
        <v>122</v>
      </c>
      <c r="E850" t="s">
        <v>1305</v>
      </c>
      <c r="F850" t="s">
        <v>1306</v>
      </c>
      <c r="G850" t="s">
        <v>1412</v>
      </c>
      <c r="H850" t="s">
        <v>22</v>
      </c>
      <c r="I850" t="s">
        <v>125</v>
      </c>
      <c r="J850" t="s">
        <v>150</v>
      </c>
      <c r="K850">
        <v>3778914</v>
      </c>
      <c r="L850" t="s">
        <v>84</v>
      </c>
      <c r="M850" t="s">
        <v>3746</v>
      </c>
      <c r="N850" s="4">
        <v>50780000</v>
      </c>
      <c r="O850" s="2">
        <v>44985</v>
      </c>
      <c r="P850">
        <v>10</v>
      </c>
      <c r="Q850" s="2">
        <v>45287</v>
      </c>
      <c r="R850" s="14" t="s">
        <v>26</v>
      </c>
    </row>
    <row r="851" spans="1:18" x14ac:dyDescent="0.25">
      <c r="A851">
        <v>20230834</v>
      </c>
      <c r="B851" t="s">
        <v>515</v>
      </c>
      <c r="C851" t="s">
        <v>19</v>
      </c>
      <c r="D851" t="s">
        <v>104</v>
      </c>
      <c r="E851" t="s">
        <v>516</v>
      </c>
      <c r="F851" t="s">
        <v>517</v>
      </c>
      <c r="G851" t="s">
        <v>3000</v>
      </c>
      <c r="H851" t="s">
        <v>22</v>
      </c>
      <c r="I851" t="s">
        <v>125</v>
      </c>
      <c r="J851" t="s">
        <v>518</v>
      </c>
      <c r="K851">
        <v>3778914</v>
      </c>
      <c r="L851" t="s">
        <v>33</v>
      </c>
      <c r="M851" t="s">
        <v>3800</v>
      </c>
      <c r="N851" s="4">
        <v>75900000</v>
      </c>
      <c r="O851" s="2">
        <v>44985</v>
      </c>
      <c r="P851">
        <v>10</v>
      </c>
      <c r="Q851" s="2">
        <v>45287</v>
      </c>
      <c r="R851" s="14" t="s">
        <v>26</v>
      </c>
    </row>
    <row r="852" spans="1:18" x14ac:dyDescent="0.25">
      <c r="A852">
        <v>20230835</v>
      </c>
      <c r="B852" t="s">
        <v>1092</v>
      </c>
      <c r="C852" t="s">
        <v>19</v>
      </c>
      <c r="D852" t="s">
        <v>20</v>
      </c>
      <c r="E852" t="s">
        <v>20</v>
      </c>
      <c r="F852" t="s">
        <v>156</v>
      </c>
      <c r="G852" t="s">
        <v>1630</v>
      </c>
      <c r="H852" t="s">
        <v>22</v>
      </c>
      <c r="I852" t="s">
        <v>125</v>
      </c>
      <c r="J852" t="s">
        <v>150</v>
      </c>
      <c r="K852">
        <v>3778914</v>
      </c>
      <c r="L852" t="s">
        <v>84</v>
      </c>
      <c r="M852" t="s">
        <v>3464</v>
      </c>
      <c r="N852" s="4">
        <v>50780000</v>
      </c>
      <c r="O852" s="2">
        <v>44977</v>
      </c>
      <c r="P852">
        <v>10</v>
      </c>
      <c r="Q852" s="2">
        <v>45279</v>
      </c>
      <c r="R852" s="14" t="s">
        <v>26</v>
      </c>
    </row>
    <row r="853" spans="1:18" x14ac:dyDescent="0.25">
      <c r="A853">
        <v>20230836</v>
      </c>
      <c r="B853" t="s">
        <v>2346</v>
      </c>
      <c r="C853" t="s">
        <v>19</v>
      </c>
      <c r="D853" t="s">
        <v>28</v>
      </c>
      <c r="E853" t="s">
        <v>20</v>
      </c>
      <c r="F853" t="s">
        <v>41</v>
      </c>
      <c r="G853" t="s">
        <v>2996</v>
      </c>
      <c r="H853" t="s">
        <v>22</v>
      </c>
      <c r="I853" t="s">
        <v>125</v>
      </c>
      <c r="J853" t="s">
        <v>150</v>
      </c>
      <c r="K853">
        <v>3778914</v>
      </c>
      <c r="L853" t="s">
        <v>84</v>
      </c>
      <c r="M853" t="s">
        <v>3464</v>
      </c>
      <c r="N853" s="4">
        <v>50780000</v>
      </c>
      <c r="O853" s="2">
        <v>44978</v>
      </c>
      <c r="P853">
        <v>10</v>
      </c>
      <c r="Q853" s="2">
        <v>45280</v>
      </c>
      <c r="R853" s="14" t="s">
        <v>26</v>
      </c>
    </row>
    <row r="854" spans="1:18" x14ac:dyDescent="0.25">
      <c r="A854">
        <v>20230837</v>
      </c>
      <c r="B854" t="s">
        <v>2347</v>
      </c>
      <c r="C854" t="s">
        <v>19</v>
      </c>
      <c r="D854" t="s">
        <v>28</v>
      </c>
      <c r="E854" t="s">
        <v>2797</v>
      </c>
      <c r="F854" t="s">
        <v>156</v>
      </c>
      <c r="G854" t="s">
        <v>1660</v>
      </c>
      <c r="H854" t="s">
        <v>22</v>
      </c>
      <c r="I854" t="s">
        <v>118</v>
      </c>
      <c r="J854" t="s">
        <v>3211</v>
      </c>
      <c r="K854">
        <v>3778863</v>
      </c>
      <c r="L854" t="s">
        <v>74</v>
      </c>
      <c r="M854" t="s">
        <v>3801</v>
      </c>
      <c r="N854" s="4">
        <v>35070000</v>
      </c>
      <c r="O854" s="2">
        <v>44980</v>
      </c>
      <c r="P854">
        <v>10</v>
      </c>
      <c r="Q854" s="2">
        <v>45282</v>
      </c>
      <c r="R854" s="14" t="s">
        <v>26</v>
      </c>
    </row>
    <row r="855" spans="1:18" x14ac:dyDescent="0.25">
      <c r="A855">
        <v>20230838</v>
      </c>
      <c r="B855" t="s">
        <v>2348</v>
      </c>
      <c r="C855" t="s">
        <v>19</v>
      </c>
      <c r="D855" t="s">
        <v>28</v>
      </c>
      <c r="E855" t="s">
        <v>20</v>
      </c>
      <c r="F855" t="s">
        <v>156</v>
      </c>
      <c r="G855" t="s">
        <v>1640</v>
      </c>
      <c r="H855" t="s">
        <v>22</v>
      </c>
      <c r="I855" t="s">
        <v>118</v>
      </c>
      <c r="J855" t="s">
        <v>150</v>
      </c>
      <c r="K855">
        <v>3778863</v>
      </c>
      <c r="L855" t="s">
        <v>74</v>
      </c>
      <c r="M855" t="s">
        <v>3453</v>
      </c>
      <c r="N855" s="4">
        <v>35070000</v>
      </c>
      <c r="O855" s="2">
        <v>44980</v>
      </c>
      <c r="P855">
        <v>10</v>
      </c>
      <c r="Q855" s="2">
        <v>45282</v>
      </c>
      <c r="R855" s="14" t="s">
        <v>26</v>
      </c>
    </row>
    <row r="856" spans="1:18" x14ac:dyDescent="0.25">
      <c r="A856">
        <v>20230838</v>
      </c>
      <c r="B856" t="s">
        <v>2349</v>
      </c>
      <c r="C856" t="s">
        <v>19</v>
      </c>
      <c r="D856" t="s">
        <v>28</v>
      </c>
      <c r="E856" t="s">
        <v>20</v>
      </c>
      <c r="F856" t="s">
        <v>710</v>
      </c>
      <c r="G856" t="s">
        <v>62</v>
      </c>
      <c r="H856" t="s">
        <v>22</v>
      </c>
      <c r="I856" t="s">
        <v>118</v>
      </c>
      <c r="J856" t="s">
        <v>150</v>
      </c>
      <c r="K856">
        <v>3778863</v>
      </c>
      <c r="L856" t="s">
        <v>74</v>
      </c>
      <c r="M856" t="s">
        <v>3453</v>
      </c>
      <c r="N856" s="4">
        <v>35070000</v>
      </c>
      <c r="O856" s="2">
        <v>44980</v>
      </c>
      <c r="P856">
        <v>10</v>
      </c>
      <c r="Q856" s="2">
        <v>45282</v>
      </c>
      <c r="R856" s="14" t="s">
        <v>26</v>
      </c>
    </row>
    <row r="857" spans="1:18" x14ac:dyDescent="0.25">
      <c r="A857">
        <v>20230839</v>
      </c>
      <c r="B857" t="s">
        <v>2350</v>
      </c>
      <c r="C857" t="s">
        <v>19</v>
      </c>
      <c r="D857" t="s">
        <v>28</v>
      </c>
      <c r="E857" t="s">
        <v>20</v>
      </c>
      <c r="F857" t="s">
        <v>927</v>
      </c>
      <c r="G857" t="s">
        <v>21</v>
      </c>
      <c r="H857" t="s">
        <v>22</v>
      </c>
      <c r="I857" t="s">
        <v>143</v>
      </c>
      <c r="J857" t="s">
        <v>150</v>
      </c>
      <c r="K857">
        <v>3778881</v>
      </c>
      <c r="L857" t="s">
        <v>153</v>
      </c>
      <c r="M857" t="s">
        <v>3802</v>
      </c>
      <c r="N857" s="4">
        <v>21830000</v>
      </c>
      <c r="O857" s="2">
        <v>44980</v>
      </c>
      <c r="P857">
        <v>10</v>
      </c>
      <c r="Q857" s="2">
        <v>45282</v>
      </c>
      <c r="R857" s="14" t="s">
        <v>26</v>
      </c>
    </row>
    <row r="858" spans="1:18" x14ac:dyDescent="0.25">
      <c r="A858">
        <v>20230840</v>
      </c>
      <c r="B858" t="s">
        <v>1587</v>
      </c>
      <c r="C858" t="s">
        <v>19</v>
      </c>
      <c r="D858" t="s">
        <v>28</v>
      </c>
      <c r="E858" t="s">
        <v>20</v>
      </c>
      <c r="F858" t="s">
        <v>1584</v>
      </c>
      <c r="G858" t="s">
        <v>1832</v>
      </c>
      <c r="H858" t="s">
        <v>22</v>
      </c>
      <c r="I858" t="s">
        <v>143</v>
      </c>
      <c r="J858" t="s">
        <v>150</v>
      </c>
      <c r="K858">
        <v>3778881</v>
      </c>
      <c r="L858" t="s">
        <v>70</v>
      </c>
      <c r="M858" t="s">
        <v>3761</v>
      </c>
      <c r="N858" s="4">
        <v>16248000</v>
      </c>
      <c r="O858" s="2">
        <v>44980</v>
      </c>
      <c r="P858">
        <v>8</v>
      </c>
      <c r="Q858" s="2">
        <v>45221</v>
      </c>
      <c r="R858" s="14" t="s">
        <v>26</v>
      </c>
    </row>
    <row r="859" spans="1:18" x14ac:dyDescent="0.25">
      <c r="A859">
        <v>20230841</v>
      </c>
      <c r="B859" t="s">
        <v>2351</v>
      </c>
      <c r="C859" t="s">
        <v>19</v>
      </c>
      <c r="D859" t="s">
        <v>745</v>
      </c>
      <c r="E859" t="s">
        <v>1013</v>
      </c>
      <c r="F859" t="s">
        <v>2896</v>
      </c>
      <c r="G859" t="s">
        <v>3027</v>
      </c>
      <c r="H859" t="s">
        <v>22</v>
      </c>
      <c r="I859" t="s">
        <v>143</v>
      </c>
      <c r="J859" t="s">
        <v>150</v>
      </c>
      <c r="K859">
        <v>3778881</v>
      </c>
      <c r="L859" t="s">
        <v>110</v>
      </c>
      <c r="M859" t="s">
        <v>3440</v>
      </c>
      <c r="N859" s="4">
        <v>39681000</v>
      </c>
      <c r="O859" s="2">
        <v>44980</v>
      </c>
      <c r="P859">
        <v>9</v>
      </c>
      <c r="Q859" s="2">
        <v>45252</v>
      </c>
      <c r="R859" s="14" t="s">
        <v>26</v>
      </c>
    </row>
    <row r="860" spans="1:18" x14ac:dyDescent="0.25">
      <c r="A860">
        <v>20230841</v>
      </c>
      <c r="B860" t="s">
        <v>1456</v>
      </c>
      <c r="C860" t="s">
        <v>19</v>
      </c>
      <c r="D860" t="s">
        <v>28</v>
      </c>
      <c r="E860" t="s">
        <v>20</v>
      </c>
      <c r="F860" t="s">
        <v>825</v>
      </c>
      <c r="G860" t="s">
        <v>2998</v>
      </c>
      <c r="H860" t="s">
        <v>22</v>
      </c>
      <c r="I860" t="s">
        <v>143</v>
      </c>
      <c r="J860" t="s">
        <v>150</v>
      </c>
      <c r="K860">
        <v>3778881</v>
      </c>
      <c r="L860" t="s">
        <v>110</v>
      </c>
      <c r="M860" t="s">
        <v>3440</v>
      </c>
      <c r="N860" s="4">
        <v>39681000</v>
      </c>
      <c r="O860" s="2">
        <v>44980</v>
      </c>
      <c r="P860">
        <v>9</v>
      </c>
      <c r="Q860" s="2">
        <v>45252</v>
      </c>
      <c r="R860" s="14" t="s">
        <v>26</v>
      </c>
    </row>
    <row r="861" spans="1:18" x14ac:dyDescent="0.25">
      <c r="A861">
        <v>20230842</v>
      </c>
      <c r="B861" t="s">
        <v>2352</v>
      </c>
      <c r="C861" t="s">
        <v>19</v>
      </c>
      <c r="D861" t="s">
        <v>28</v>
      </c>
      <c r="E861" t="s">
        <v>20</v>
      </c>
      <c r="F861" t="s">
        <v>67</v>
      </c>
      <c r="G861" t="s">
        <v>1655</v>
      </c>
      <c r="H861" t="s">
        <v>22</v>
      </c>
      <c r="I861" t="s">
        <v>143</v>
      </c>
      <c r="J861" t="s">
        <v>150</v>
      </c>
      <c r="K861">
        <v>3778881</v>
      </c>
      <c r="L861" t="s">
        <v>141</v>
      </c>
      <c r="M861" t="s">
        <v>3803</v>
      </c>
      <c r="N861" s="4">
        <v>24102000</v>
      </c>
      <c r="O861" s="2">
        <v>44981</v>
      </c>
      <c r="P861">
        <v>9</v>
      </c>
      <c r="Q861" s="2">
        <v>45253</v>
      </c>
      <c r="R861" s="14" t="s">
        <v>26</v>
      </c>
    </row>
    <row r="862" spans="1:18" x14ac:dyDescent="0.25">
      <c r="A862">
        <v>20230843</v>
      </c>
      <c r="B862" t="s">
        <v>1618</v>
      </c>
      <c r="C862" t="s">
        <v>19</v>
      </c>
      <c r="D862" t="s">
        <v>28</v>
      </c>
      <c r="E862" t="s">
        <v>20</v>
      </c>
      <c r="F862" t="s">
        <v>169</v>
      </c>
      <c r="G862" t="s">
        <v>1619</v>
      </c>
      <c r="H862" t="s">
        <v>22</v>
      </c>
      <c r="I862" t="s">
        <v>63</v>
      </c>
      <c r="J862" t="s">
        <v>3212</v>
      </c>
      <c r="K862">
        <v>3778932</v>
      </c>
      <c r="L862" t="s">
        <v>385</v>
      </c>
      <c r="M862" t="s">
        <v>3804</v>
      </c>
      <c r="N862" s="4">
        <v>88980000</v>
      </c>
      <c r="O862" s="2">
        <v>44978</v>
      </c>
      <c r="P862">
        <v>10</v>
      </c>
      <c r="Q862" s="2">
        <v>45280</v>
      </c>
      <c r="R862" s="14" t="s">
        <v>26</v>
      </c>
    </row>
    <row r="863" spans="1:18" x14ac:dyDescent="0.25">
      <c r="A863">
        <v>20230844</v>
      </c>
      <c r="B863" t="s">
        <v>2353</v>
      </c>
      <c r="C863" t="s">
        <v>19</v>
      </c>
      <c r="D863" t="s">
        <v>28</v>
      </c>
      <c r="E863" t="s">
        <v>20</v>
      </c>
      <c r="F863" t="s">
        <v>61</v>
      </c>
      <c r="G863" t="s">
        <v>1562</v>
      </c>
      <c r="H863" t="s">
        <v>22</v>
      </c>
      <c r="I863" t="s">
        <v>63</v>
      </c>
      <c r="J863" t="s">
        <v>150</v>
      </c>
      <c r="K863">
        <v>3778932</v>
      </c>
      <c r="L863" t="s">
        <v>110</v>
      </c>
      <c r="M863" t="s">
        <v>3654</v>
      </c>
      <c r="N863" s="4">
        <v>44090000</v>
      </c>
      <c r="O863" s="2">
        <v>44986</v>
      </c>
      <c r="P863">
        <v>10</v>
      </c>
      <c r="Q863" s="2">
        <v>45291</v>
      </c>
      <c r="R863" s="14" t="s">
        <v>26</v>
      </c>
    </row>
    <row r="864" spans="1:18" x14ac:dyDescent="0.25">
      <c r="A864">
        <v>20230845</v>
      </c>
      <c r="B864" t="s">
        <v>1552</v>
      </c>
      <c r="C864" t="s">
        <v>19</v>
      </c>
      <c r="D864" t="s">
        <v>28</v>
      </c>
      <c r="E864" t="s">
        <v>20</v>
      </c>
      <c r="F864" t="s">
        <v>124</v>
      </c>
      <c r="G864" t="s">
        <v>2985</v>
      </c>
      <c r="H864" t="s">
        <v>22</v>
      </c>
      <c r="I864" t="s">
        <v>63</v>
      </c>
      <c r="J864" t="s">
        <v>150</v>
      </c>
      <c r="K864">
        <v>3778932</v>
      </c>
      <c r="L864" t="s">
        <v>25</v>
      </c>
      <c r="M864" t="s">
        <v>1822</v>
      </c>
      <c r="N864" s="4">
        <v>27090000</v>
      </c>
      <c r="O864" s="2">
        <v>44986</v>
      </c>
      <c r="P864">
        <v>9</v>
      </c>
      <c r="Q864" s="2">
        <v>45260</v>
      </c>
      <c r="R864" s="14" t="s">
        <v>26</v>
      </c>
    </row>
    <row r="865" spans="1:18" x14ac:dyDescent="0.25">
      <c r="A865">
        <v>20230846</v>
      </c>
      <c r="B865" t="s">
        <v>1634</v>
      </c>
      <c r="C865" t="s">
        <v>19</v>
      </c>
      <c r="D865" t="s">
        <v>28</v>
      </c>
      <c r="E865" t="s">
        <v>20</v>
      </c>
      <c r="F865" t="s">
        <v>67</v>
      </c>
      <c r="G865" t="s">
        <v>1635</v>
      </c>
      <c r="H865" t="s">
        <v>22</v>
      </c>
      <c r="I865" t="s">
        <v>375</v>
      </c>
      <c r="J865" t="s">
        <v>3213</v>
      </c>
      <c r="K865">
        <v>3778900</v>
      </c>
      <c r="L865" t="s">
        <v>70</v>
      </c>
      <c r="M865" t="s">
        <v>3805</v>
      </c>
      <c r="N865" s="4">
        <v>20310000</v>
      </c>
      <c r="O865" s="2">
        <v>44977</v>
      </c>
      <c r="P865">
        <v>10</v>
      </c>
      <c r="Q865" s="2">
        <v>45279</v>
      </c>
      <c r="R865" s="14" t="s">
        <v>26</v>
      </c>
    </row>
    <row r="866" spans="1:18" x14ac:dyDescent="0.25">
      <c r="A866">
        <v>20230847</v>
      </c>
      <c r="B866" t="s">
        <v>116</v>
      </c>
      <c r="C866" t="s">
        <v>19</v>
      </c>
      <c r="D866" t="s">
        <v>20</v>
      </c>
      <c r="E866" t="s">
        <v>20</v>
      </c>
      <c r="F866" t="s">
        <v>117</v>
      </c>
      <c r="G866" t="s">
        <v>3049</v>
      </c>
      <c r="H866" t="s">
        <v>22</v>
      </c>
      <c r="I866" t="s">
        <v>118</v>
      </c>
      <c r="J866" t="s">
        <v>119</v>
      </c>
      <c r="K866">
        <v>3778863</v>
      </c>
      <c r="L866" t="s">
        <v>120</v>
      </c>
      <c r="M866" t="s">
        <v>3806</v>
      </c>
      <c r="N866" s="4">
        <v>64110000</v>
      </c>
      <c r="O866" s="2">
        <v>44979</v>
      </c>
      <c r="P866">
        <v>10</v>
      </c>
      <c r="Q866" s="2">
        <v>45281</v>
      </c>
      <c r="R866" s="14" t="s">
        <v>26</v>
      </c>
    </row>
    <row r="867" spans="1:18" x14ac:dyDescent="0.25">
      <c r="A867">
        <v>20230848</v>
      </c>
      <c r="B867" t="s">
        <v>2354</v>
      </c>
      <c r="C867" t="s">
        <v>19</v>
      </c>
      <c r="D867" t="s">
        <v>28</v>
      </c>
      <c r="E867" t="s">
        <v>20</v>
      </c>
      <c r="F867" t="s">
        <v>2905</v>
      </c>
      <c r="G867" t="s">
        <v>1659</v>
      </c>
      <c r="H867" t="s">
        <v>22</v>
      </c>
      <c r="I867" t="s">
        <v>183</v>
      </c>
      <c r="J867" t="s">
        <v>150</v>
      </c>
      <c r="K867">
        <v>3778828</v>
      </c>
      <c r="L867" t="s">
        <v>70</v>
      </c>
      <c r="M867" t="s">
        <v>3807</v>
      </c>
      <c r="N867" s="4">
        <v>18279000</v>
      </c>
      <c r="O867" s="2">
        <v>44999</v>
      </c>
      <c r="P867">
        <v>9</v>
      </c>
      <c r="Q867" s="2">
        <v>45273</v>
      </c>
      <c r="R867" s="14" t="s">
        <v>26</v>
      </c>
    </row>
    <row r="868" spans="1:18" x14ac:dyDescent="0.25">
      <c r="A868">
        <v>20230849</v>
      </c>
      <c r="B868" t="s">
        <v>1045</v>
      </c>
      <c r="C868" t="s">
        <v>19</v>
      </c>
      <c r="D868" t="s">
        <v>28</v>
      </c>
      <c r="E868" t="s">
        <v>1046</v>
      </c>
      <c r="F868" t="s">
        <v>1047</v>
      </c>
      <c r="G868" t="s">
        <v>3007</v>
      </c>
      <c r="H868" t="s">
        <v>22</v>
      </c>
      <c r="I868" t="s">
        <v>183</v>
      </c>
      <c r="J868" t="s">
        <v>1048</v>
      </c>
      <c r="K868">
        <v>3778828</v>
      </c>
      <c r="L868" t="s">
        <v>110</v>
      </c>
      <c r="M868" t="s">
        <v>3808</v>
      </c>
      <c r="N868" s="4">
        <v>44090000</v>
      </c>
      <c r="O868" s="2">
        <v>44986</v>
      </c>
      <c r="P868">
        <v>10</v>
      </c>
      <c r="Q868" s="2">
        <v>45291</v>
      </c>
      <c r="R868" s="14" t="s">
        <v>26</v>
      </c>
    </row>
    <row r="869" spans="1:18" x14ac:dyDescent="0.25">
      <c r="A869">
        <v>20230850</v>
      </c>
      <c r="B869" t="s">
        <v>315</v>
      </c>
      <c r="C869" t="s">
        <v>19</v>
      </c>
      <c r="D869" t="s">
        <v>122</v>
      </c>
      <c r="E869" t="s">
        <v>224</v>
      </c>
      <c r="F869" t="s">
        <v>117</v>
      </c>
      <c r="G869" t="s">
        <v>1628</v>
      </c>
      <c r="H869" t="s">
        <v>22</v>
      </c>
      <c r="I869" t="s">
        <v>118</v>
      </c>
      <c r="J869" t="s">
        <v>150</v>
      </c>
      <c r="K869">
        <v>3778863</v>
      </c>
      <c r="L869" t="s">
        <v>100</v>
      </c>
      <c r="M869" t="s">
        <v>3435</v>
      </c>
      <c r="N869" s="4">
        <v>39130000</v>
      </c>
      <c r="O869" s="2">
        <v>44988</v>
      </c>
      <c r="P869">
        <v>10</v>
      </c>
      <c r="Q869" s="2">
        <v>45293</v>
      </c>
      <c r="R869" s="14" t="s">
        <v>26</v>
      </c>
    </row>
    <row r="870" spans="1:18" x14ac:dyDescent="0.25">
      <c r="A870">
        <v>20230851</v>
      </c>
      <c r="B870" t="s">
        <v>2355</v>
      </c>
      <c r="C870" t="s">
        <v>19</v>
      </c>
      <c r="D870" t="s">
        <v>475</v>
      </c>
      <c r="E870" t="s">
        <v>579</v>
      </c>
      <c r="F870" t="s">
        <v>625</v>
      </c>
      <c r="G870" t="s">
        <v>3018</v>
      </c>
      <c r="H870" t="s">
        <v>22</v>
      </c>
      <c r="I870" t="s">
        <v>118</v>
      </c>
      <c r="J870" t="s">
        <v>150</v>
      </c>
      <c r="K870">
        <v>3778863</v>
      </c>
      <c r="L870" t="s">
        <v>74</v>
      </c>
      <c r="M870" t="s">
        <v>3609</v>
      </c>
      <c r="N870" s="4">
        <v>35070000</v>
      </c>
      <c r="O870" s="2">
        <v>44991</v>
      </c>
      <c r="P870">
        <v>10</v>
      </c>
      <c r="Q870" s="2">
        <v>45296</v>
      </c>
      <c r="R870" s="14" t="s">
        <v>26</v>
      </c>
    </row>
    <row r="871" spans="1:18" x14ac:dyDescent="0.25">
      <c r="A871">
        <v>20230852</v>
      </c>
      <c r="B871" t="s">
        <v>714</v>
      </c>
      <c r="C871" t="s">
        <v>19</v>
      </c>
      <c r="D871" t="s">
        <v>28</v>
      </c>
      <c r="E871" t="s">
        <v>20</v>
      </c>
      <c r="F871" t="s">
        <v>715</v>
      </c>
      <c r="G871" t="s">
        <v>62</v>
      </c>
      <c r="H871" t="s">
        <v>22</v>
      </c>
      <c r="I871" t="s">
        <v>118</v>
      </c>
      <c r="J871" t="s">
        <v>716</v>
      </c>
      <c r="K871">
        <v>3778863</v>
      </c>
      <c r="L871" t="s">
        <v>74</v>
      </c>
      <c r="M871" t="s">
        <v>3609</v>
      </c>
      <c r="N871" s="4">
        <v>35070000</v>
      </c>
      <c r="O871" s="2">
        <v>44986</v>
      </c>
      <c r="P871">
        <v>10</v>
      </c>
      <c r="Q871" s="2">
        <v>45291</v>
      </c>
      <c r="R871" s="14" t="s">
        <v>26</v>
      </c>
    </row>
    <row r="872" spans="1:18" x14ac:dyDescent="0.25">
      <c r="A872">
        <v>20230853</v>
      </c>
      <c r="B872" t="s">
        <v>2356</v>
      </c>
      <c r="C872" t="s">
        <v>19</v>
      </c>
      <c r="D872" t="s">
        <v>122</v>
      </c>
      <c r="E872" t="s">
        <v>224</v>
      </c>
      <c r="F872" t="s">
        <v>156</v>
      </c>
      <c r="G872" t="s">
        <v>1861</v>
      </c>
      <c r="H872" t="s">
        <v>22</v>
      </c>
      <c r="I872" t="s">
        <v>118</v>
      </c>
      <c r="J872" t="s">
        <v>150</v>
      </c>
      <c r="K872">
        <v>3778863</v>
      </c>
      <c r="L872" t="s">
        <v>100</v>
      </c>
      <c r="M872" t="s">
        <v>1912</v>
      </c>
      <c r="N872" s="4">
        <v>39130000</v>
      </c>
      <c r="O872" s="2">
        <v>44986</v>
      </c>
      <c r="P872">
        <v>10</v>
      </c>
      <c r="Q872" s="2">
        <v>45291</v>
      </c>
      <c r="R872" s="14" t="s">
        <v>26</v>
      </c>
    </row>
    <row r="873" spans="1:18" x14ac:dyDescent="0.25">
      <c r="A873">
        <v>20230854</v>
      </c>
      <c r="B873" t="s">
        <v>718</v>
      </c>
      <c r="C873" t="s">
        <v>19</v>
      </c>
      <c r="D873" t="s">
        <v>28</v>
      </c>
      <c r="E873" t="s">
        <v>20</v>
      </c>
      <c r="F873" t="s">
        <v>363</v>
      </c>
      <c r="G873" t="s">
        <v>1725</v>
      </c>
      <c r="H873" t="s">
        <v>22</v>
      </c>
      <c r="I873" t="s">
        <v>118</v>
      </c>
      <c r="J873" t="s">
        <v>719</v>
      </c>
      <c r="K873">
        <v>3778863</v>
      </c>
      <c r="L873" t="s">
        <v>33</v>
      </c>
      <c r="M873" t="s">
        <v>3809</v>
      </c>
      <c r="N873" s="4">
        <v>75900000</v>
      </c>
      <c r="O873" s="2">
        <v>44986</v>
      </c>
      <c r="P873">
        <v>10</v>
      </c>
      <c r="Q873" s="2">
        <v>45291</v>
      </c>
      <c r="R873" s="14" t="s">
        <v>26</v>
      </c>
    </row>
    <row r="874" spans="1:18" x14ac:dyDescent="0.25">
      <c r="A874">
        <v>20230855</v>
      </c>
      <c r="B874" t="s">
        <v>2357</v>
      </c>
      <c r="C874" t="s">
        <v>19</v>
      </c>
      <c r="D874" t="s">
        <v>28</v>
      </c>
      <c r="E874" t="s">
        <v>20</v>
      </c>
      <c r="F874" t="s">
        <v>2906</v>
      </c>
      <c r="G874" t="s">
        <v>21</v>
      </c>
      <c r="H874" t="s">
        <v>22</v>
      </c>
      <c r="I874" t="s">
        <v>118</v>
      </c>
      <c r="J874" t="s">
        <v>150</v>
      </c>
      <c r="K874">
        <v>3778863</v>
      </c>
      <c r="L874" t="s">
        <v>25</v>
      </c>
      <c r="M874" t="s">
        <v>3810</v>
      </c>
      <c r="N874" s="4">
        <v>30100000</v>
      </c>
      <c r="O874" s="2">
        <v>44981</v>
      </c>
      <c r="P874">
        <v>10</v>
      </c>
      <c r="Q874" s="2">
        <v>45283</v>
      </c>
      <c r="R874" s="14" t="s">
        <v>26</v>
      </c>
    </row>
    <row r="875" spans="1:18" x14ac:dyDescent="0.25">
      <c r="A875">
        <v>20230856</v>
      </c>
      <c r="B875" t="s">
        <v>2358</v>
      </c>
      <c r="C875" t="s">
        <v>19</v>
      </c>
      <c r="D875" t="s">
        <v>1022</v>
      </c>
      <c r="E875" t="s">
        <v>489</v>
      </c>
      <c r="F875" t="s">
        <v>710</v>
      </c>
      <c r="G875" t="s">
        <v>1586</v>
      </c>
      <c r="H875" t="s">
        <v>22</v>
      </c>
      <c r="I875" t="s">
        <v>118</v>
      </c>
      <c r="J875" t="s">
        <v>150</v>
      </c>
      <c r="K875">
        <v>3778863</v>
      </c>
      <c r="L875" t="s">
        <v>84</v>
      </c>
      <c r="M875" t="s">
        <v>3612</v>
      </c>
      <c r="N875" s="4">
        <v>50780000</v>
      </c>
      <c r="O875" s="2">
        <v>44986</v>
      </c>
      <c r="P875">
        <v>10</v>
      </c>
      <c r="Q875" s="2">
        <v>45291</v>
      </c>
      <c r="R875" s="14" t="s">
        <v>26</v>
      </c>
    </row>
    <row r="876" spans="1:18" x14ac:dyDescent="0.25">
      <c r="A876">
        <v>20230857</v>
      </c>
      <c r="B876" t="s">
        <v>2359</v>
      </c>
      <c r="C876" t="s">
        <v>19</v>
      </c>
      <c r="D876" t="s">
        <v>28</v>
      </c>
      <c r="E876" t="s">
        <v>20</v>
      </c>
      <c r="F876" t="s">
        <v>124</v>
      </c>
      <c r="G876" t="s">
        <v>87</v>
      </c>
      <c r="H876" t="s">
        <v>22</v>
      </c>
      <c r="I876" t="s">
        <v>118</v>
      </c>
      <c r="J876" t="s">
        <v>150</v>
      </c>
      <c r="K876">
        <v>3778863</v>
      </c>
      <c r="L876" t="s">
        <v>100</v>
      </c>
      <c r="M876" t="s">
        <v>3811</v>
      </c>
      <c r="N876" s="4">
        <v>39130000</v>
      </c>
      <c r="O876" s="2">
        <v>44986</v>
      </c>
      <c r="P876">
        <v>10</v>
      </c>
      <c r="Q876" s="2">
        <v>45291</v>
      </c>
      <c r="R876" s="14" t="s">
        <v>26</v>
      </c>
    </row>
    <row r="877" spans="1:18" x14ac:dyDescent="0.25">
      <c r="A877">
        <v>20230858</v>
      </c>
      <c r="B877" t="s">
        <v>2360</v>
      </c>
      <c r="C877" t="s">
        <v>19</v>
      </c>
      <c r="D877" t="s">
        <v>28</v>
      </c>
      <c r="E877" t="s">
        <v>20</v>
      </c>
      <c r="F877" t="s">
        <v>81</v>
      </c>
      <c r="G877" t="s">
        <v>1564</v>
      </c>
      <c r="H877" t="s">
        <v>22</v>
      </c>
      <c r="I877" t="s">
        <v>118</v>
      </c>
      <c r="J877" t="s">
        <v>150</v>
      </c>
      <c r="K877">
        <v>3778863</v>
      </c>
      <c r="L877" t="s">
        <v>33</v>
      </c>
      <c r="M877" t="s">
        <v>3812</v>
      </c>
      <c r="N877" s="4">
        <v>75900000</v>
      </c>
      <c r="O877" s="2">
        <v>44986</v>
      </c>
      <c r="P877">
        <v>10</v>
      </c>
      <c r="Q877" s="2">
        <v>45291</v>
      </c>
      <c r="R877" s="14" t="s">
        <v>26</v>
      </c>
    </row>
    <row r="878" spans="1:18" x14ac:dyDescent="0.25">
      <c r="A878">
        <v>20230859</v>
      </c>
      <c r="B878" t="s">
        <v>1061</v>
      </c>
      <c r="C878" t="s">
        <v>19</v>
      </c>
      <c r="D878" t="s">
        <v>28</v>
      </c>
      <c r="E878" t="s">
        <v>20</v>
      </c>
      <c r="F878" t="s">
        <v>176</v>
      </c>
      <c r="G878" t="s">
        <v>87</v>
      </c>
      <c r="H878" t="s">
        <v>22</v>
      </c>
      <c r="I878" t="s">
        <v>118</v>
      </c>
      <c r="J878" t="s">
        <v>1062</v>
      </c>
      <c r="K878">
        <v>3778863</v>
      </c>
      <c r="L878" t="s">
        <v>84</v>
      </c>
      <c r="M878" t="s">
        <v>3745</v>
      </c>
      <c r="N878" s="4">
        <v>45702000</v>
      </c>
      <c r="O878" s="2">
        <v>44995</v>
      </c>
      <c r="P878">
        <v>9</v>
      </c>
      <c r="Q878" s="2">
        <v>45269</v>
      </c>
      <c r="R878" s="14" t="s">
        <v>26</v>
      </c>
    </row>
    <row r="879" spans="1:18" x14ac:dyDescent="0.25">
      <c r="A879">
        <v>20230860</v>
      </c>
      <c r="B879" t="s">
        <v>2361</v>
      </c>
      <c r="C879" t="s">
        <v>19</v>
      </c>
      <c r="D879" t="s">
        <v>20</v>
      </c>
      <c r="E879" t="s">
        <v>20</v>
      </c>
      <c r="F879" t="s">
        <v>117</v>
      </c>
      <c r="G879" t="s">
        <v>1559</v>
      </c>
      <c r="H879" t="s">
        <v>22</v>
      </c>
      <c r="I879" t="s">
        <v>118</v>
      </c>
      <c r="J879" t="s">
        <v>150</v>
      </c>
      <c r="K879">
        <v>3778863</v>
      </c>
      <c r="L879" t="s">
        <v>100</v>
      </c>
      <c r="M879" t="s">
        <v>3377</v>
      </c>
      <c r="N879" s="4">
        <v>39130000</v>
      </c>
      <c r="O879" s="2">
        <v>44988</v>
      </c>
      <c r="P879">
        <v>10</v>
      </c>
      <c r="Q879" s="2">
        <v>45293</v>
      </c>
      <c r="R879" s="14" t="s">
        <v>26</v>
      </c>
    </row>
    <row r="880" spans="1:18" x14ac:dyDescent="0.25">
      <c r="A880">
        <v>20230861</v>
      </c>
      <c r="B880" t="s">
        <v>2362</v>
      </c>
      <c r="C880" t="s">
        <v>19</v>
      </c>
      <c r="D880" t="s">
        <v>28</v>
      </c>
      <c r="E880" t="s">
        <v>20</v>
      </c>
      <c r="F880" t="s">
        <v>67</v>
      </c>
      <c r="G880" t="s">
        <v>3037</v>
      </c>
      <c r="H880" t="s">
        <v>22</v>
      </c>
      <c r="I880" t="s">
        <v>118</v>
      </c>
      <c r="J880" t="s">
        <v>69</v>
      </c>
      <c r="K880">
        <v>3778863</v>
      </c>
      <c r="L880" t="s">
        <v>3292</v>
      </c>
      <c r="M880" t="s">
        <v>3813</v>
      </c>
      <c r="N880" s="4">
        <v>16620000</v>
      </c>
      <c r="O880" s="2">
        <v>44988</v>
      </c>
      <c r="P880">
        <v>9</v>
      </c>
      <c r="Q880" s="2">
        <v>45262</v>
      </c>
      <c r="R880" s="14" t="s">
        <v>26</v>
      </c>
    </row>
    <row r="881" spans="1:18" x14ac:dyDescent="0.25">
      <c r="A881">
        <v>20230862</v>
      </c>
      <c r="B881" t="s">
        <v>2363</v>
      </c>
      <c r="C881" t="s">
        <v>19</v>
      </c>
      <c r="D881" t="s">
        <v>28</v>
      </c>
      <c r="E881" t="s">
        <v>20</v>
      </c>
      <c r="F881" t="s">
        <v>169</v>
      </c>
      <c r="G881" t="s">
        <v>3013</v>
      </c>
      <c r="H881" t="s">
        <v>22</v>
      </c>
      <c r="I881" t="s">
        <v>118</v>
      </c>
      <c r="J881" t="s">
        <v>3214</v>
      </c>
      <c r="K881">
        <v>3778863</v>
      </c>
      <c r="L881" t="s">
        <v>84</v>
      </c>
      <c r="M881" t="s">
        <v>3814</v>
      </c>
      <c r="N881" s="4">
        <v>50780000</v>
      </c>
      <c r="O881" s="2">
        <v>44986</v>
      </c>
      <c r="P881">
        <v>10</v>
      </c>
      <c r="Q881" s="2">
        <v>45291</v>
      </c>
      <c r="R881" s="14" t="s">
        <v>26</v>
      </c>
    </row>
    <row r="882" spans="1:18" x14ac:dyDescent="0.25">
      <c r="A882">
        <v>20230863</v>
      </c>
      <c r="B882" t="s">
        <v>2364</v>
      </c>
      <c r="C882" t="s">
        <v>19</v>
      </c>
      <c r="D882" t="s">
        <v>20</v>
      </c>
      <c r="E882" t="s">
        <v>20</v>
      </c>
      <c r="F882" t="s">
        <v>169</v>
      </c>
      <c r="G882" t="s">
        <v>1535</v>
      </c>
      <c r="H882" t="s">
        <v>22</v>
      </c>
      <c r="I882" t="s">
        <v>118</v>
      </c>
      <c r="J882" t="s">
        <v>150</v>
      </c>
      <c r="K882">
        <v>3778863</v>
      </c>
      <c r="L882" t="s">
        <v>110</v>
      </c>
      <c r="M882" t="s">
        <v>3815</v>
      </c>
      <c r="N882" s="4">
        <v>44090000</v>
      </c>
      <c r="O882" s="2">
        <v>44986</v>
      </c>
      <c r="P882">
        <v>10</v>
      </c>
      <c r="Q882" s="2">
        <v>45291</v>
      </c>
      <c r="R882" s="14" t="s">
        <v>26</v>
      </c>
    </row>
    <row r="883" spans="1:18" x14ac:dyDescent="0.25">
      <c r="A883">
        <v>20230864</v>
      </c>
      <c r="B883" t="s">
        <v>2365</v>
      </c>
      <c r="C883" t="s">
        <v>19</v>
      </c>
      <c r="D883" t="s">
        <v>127</v>
      </c>
      <c r="E883" t="s">
        <v>293</v>
      </c>
      <c r="F883" t="s">
        <v>169</v>
      </c>
      <c r="G883" t="s">
        <v>3000</v>
      </c>
      <c r="H883" t="s">
        <v>22</v>
      </c>
      <c r="I883" t="s">
        <v>118</v>
      </c>
      <c r="J883" t="s">
        <v>3215</v>
      </c>
      <c r="K883">
        <v>3778863</v>
      </c>
      <c r="L883" t="s">
        <v>110</v>
      </c>
      <c r="M883" t="s">
        <v>3815</v>
      </c>
      <c r="N883" s="4">
        <v>44090000</v>
      </c>
      <c r="O883" s="2">
        <v>44986</v>
      </c>
      <c r="P883">
        <v>10</v>
      </c>
      <c r="Q883" s="2">
        <v>45291</v>
      </c>
      <c r="R883" s="14" t="s">
        <v>26</v>
      </c>
    </row>
    <row r="884" spans="1:18" x14ac:dyDescent="0.25">
      <c r="A884">
        <v>20230865</v>
      </c>
      <c r="B884" t="s">
        <v>845</v>
      </c>
      <c r="C884" t="s">
        <v>19</v>
      </c>
      <c r="D884" t="s">
        <v>28</v>
      </c>
      <c r="E884" t="s">
        <v>20</v>
      </c>
      <c r="F884" t="s">
        <v>117</v>
      </c>
      <c r="G884" t="s">
        <v>1668</v>
      </c>
      <c r="H884" t="s">
        <v>22</v>
      </c>
      <c r="I884" t="s">
        <v>118</v>
      </c>
      <c r="J884" t="s">
        <v>846</v>
      </c>
      <c r="K884">
        <v>3778863</v>
      </c>
      <c r="L884" t="s">
        <v>84</v>
      </c>
      <c r="M884" t="s">
        <v>3612</v>
      </c>
      <c r="N884" s="4">
        <v>50780000</v>
      </c>
      <c r="O884" s="2">
        <v>44986</v>
      </c>
      <c r="P884">
        <v>10</v>
      </c>
      <c r="Q884" s="2">
        <v>45291</v>
      </c>
      <c r="R884" s="14" t="s">
        <v>26</v>
      </c>
    </row>
    <row r="885" spans="1:18" x14ac:dyDescent="0.25">
      <c r="A885">
        <v>20230866</v>
      </c>
      <c r="B885" t="s">
        <v>2366</v>
      </c>
      <c r="C885" t="s">
        <v>19</v>
      </c>
      <c r="D885" t="s">
        <v>28</v>
      </c>
      <c r="E885" t="s">
        <v>20</v>
      </c>
      <c r="F885" t="s">
        <v>1196</v>
      </c>
      <c r="G885" t="s">
        <v>1958</v>
      </c>
      <c r="H885" t="s">
        <v>22</v>
      </c>
      <c r="I885" t="s">
        <v>77</v>
      </c>
      <c r="J885" t="s">
        <v>150</v>
      </c>
      <c r="K885">
        <v>3778917</v>
      </c>
      <c r="L885" t="s">
        <v>100</v>
      </c>
      <c r="M885" t="s">
        <v>3549</v>
      </c>
      <c r="N885" s="4">
        <v>39130000</v>
      </c>
      <c r="O885" s="2">
        <v>44986</v>
      </c>
      <c r="P885">
        <v>10</v>
      </c>
      <c r="Q885" s="2">
        <v>45291</v>
      </c>
      <c r="R885" s="14" t="s">
        <v>26</v>
      </c>
    </row>
    <row r="886" spans="1:18" x14ac:dyDescent="0.25">
      <c r="A886">
        <v>20230867</v>
      </c>
      <c r="B886" t="s">
        <v>2367</v>
      </c>
      <c r="C886" t="s">
        <v>19</v>
      </c>
      <c r="D886" t="s">
        <v>28</v>
      </c>
      <c r="E886" t="s">
        <v>20</v>
      </c>
      <c r="F886" t="s">
        <v>117</v>
      </c>
      <c r="G886" t="s">
        <v>1562</v>
      </c>
      <c r="H886" t="s">
        <v>22</v>
      </c>
      <c r="I886" t="s">
        <v>118</v>
      </c>
      <c r="J886" t="s">
        <v>3216</v>
      </c>
      <c r="K886">
        <v>3778863</v>
      </c>
      <c r="L886" t="s">
        <v>84</v>
      </c>
      <c r="M886" t="s">
        <v>3816</v>
      </c>
      <c r="N886" s="4">
        <v>45702000</v>
      </c>
      <c r="O886" s="2">
        <v>44991</v>
      </c>
      <c r="P886">
        <v>9</v>
      </c>
      <c r="Q886" s="2">
        <v>45265</v>
      </c>
      <c r="R886" s="14" t="s">
        <v>26</v>
      </c>
    </row>
    <row r="887" spans="1:18" x14ac:dyDescent="0.25">
      <c r="A887">
        <v>20230868</v>
      </c>
      <c r="B887" t="s">
        <v>1239</v>
      </c>
      <c r="C887" t="s">
        <v>19</v>
      </c>
      <c r="D887" t="s">
        <v>28</v>
      </c>
      <c r="E887" t="s">
        <v>20</v>
      </c>
      <c r="F887" t="s">
        <v>453</v>
      </c>
      <c r="G887" t="s">
        <v>3024</v>
      </c>
      <c r="H887" t="s">
        <v>22</v>
      </c>
      <c r="I887" t="s">
        <v>77</v>
      </c>
      <c r="J887" t="s">
        <v>150</v>
      </c>
      <c r="K887">
        <v>3778917</v>
      </c>
      <c r="L887" t="s">
        <v>100</v>
      </c>
      <c r="M887" t="s">
        <v>3549</v>
      </c>
      <c r="N887" s="4">
        <v>37173500</v>
      </c>
      <c r="O887" s="2">
        <v>44986</v>
      </c>
      <c r="P887">
        <v>9.5</v>
      </c>
      <c r="Q887" s="2">
        <v>45275</v>
      </c>
      <c r="R887" s="14" t="s">
        <v>26</v>
      </c>
    </row>
    <row r="888" spans="1:18" x14ac:dyDescent="0.25">
      <c r="A888">
        <v>20230869</v>
      </c>
      <c r="B888" t="s">
        <v>2368</v>
      </c>
      <c r="C888" t="s">
        <v>19</v>
      </c>
      <c r="D888" t="s">
        <v>28</v>
      </c>
      <c r="E888" t="s">
        <v>20</v>
      </c>
      <c r="F888" t="s">
        <v>710</v>
      </c>
      <c r="G888" t="s">
        <v>1590</v>
      </c>
      <c r="H888" t="s">
        <v>22</v>
      </c>
      <c r="I888" t="s">
        <v>118</v>
      </c>
      <c r="J888" t="s">
        <v>150</v>
      </c>
      <c r="K888">
        <v>3778863</v>
      </c>
      <c r="L888" t="s">
        <v>84</v>
      </c>
      <c r="M888" t="s">
        <v>3612</v>
      </c>
      <c r="N888" s="4">
        <v>50780000</v>
      </c>
      <c r="O888" s="2">
        <v>44991</v>
      </c>
      <c r="P888">
        <v>10</v>
      </c>
      <c r="Q888" s="2">
        <v>45296</v>
      </c>
      <c r="R888" s="14" t="s">
        <v>26</v>
      </c>
    </row>
    <row r="889" spans="1:18" x14ac:dyDescent="0.25">
      <c r="A889">
        <v>20230870</v>
      </c>
      <c r="B889" t="s">
        <v>2369</v>
      </c>
      <c r="C889" t="s">
        <v>19</v>
      </c>
      <c r="D889" t="s">
        <v>122</v>
      </c>
      <c r="E889" t="s">
        <v>470</v>
      </c>
      <c r="F889" t="s">
        <v>176</v>
      </c>
      <c r="G889" t="s">
        <v>1704</v>
      </c>
      <c r="H889" t="s">
        <v>22</v>
      </c>
      <c r="I889" t="s">
        <v>118</v>
      </c>
      <c r="J889" t="s">
        <v>150</v>
      </c>
      <c r="K889">
        <v>3778863</v>
      </c>
      <c r="L889" t="s">
        <v>84</v>
      </c>
      <c r="M889" t="s">
        <v>3817</v>
      </c>
      <c r="N889" s="4">
        <v>50780000</v>
      </c>
      <c r="O889" s="2">
        <v>44987</v>
      </c>
      <c r="P889">
        <v>10</v>
      </c>
      <c r="Q889" s="2">
        <v>45292</v>
      </c>
      <c r="R889" s="14" t="s">
        <v>26</v>
      </c>
    </row>
    <row r="890" spans="1:18" x14ac:dyDescent="0.25">
      <c r="A890">
        <v>20230871</v>
      </c>
      <c r="B890" t="s">
        <v>1206</v>
      </c>
      <c r="C890" t="s">
        <v>19</v>
      </c>
      <c r="D890" t="s">
        <v>20</v>
      </c>
      <c r="E890" t="s">
        <v>20</v>
      </c>
      <c r="F890" t="s">
        <v>91</v>
      </c>
      <c r="G890" t="s">
        <v>30</v>
      </c>
      <c r="H890" t="s">
        <v>22</v>
      </c>
      <c r="I890" t="s">
        <v>125</v>
      </c>
      <c r="J890" t="s">
        <v>1207</v>
      </c>
      <c r="K890">
        <v>3778914</v>
      </c>
      <c r="L890" t="s">
        <v>84</v>
      </c>
      <c r="M890" t="s">
        <v>3753</v>
      </c>
      <c r="N890" s="4">
        <v>50780000</v>
      </c>
      <c r="O890" s="2">
        <v>44987</v>
      </c>
      <c r="P890">
        <v>10</v>
      </c>
      <c r="Q890" s="2">
        <v>45292</v>
      </c>
      <c r="R890" s="14" t="s">
        <v>26</v>
      </c>
    </row>
    <row r="891" spans="1:18" x14ac:dyDescent="0.25">
      <c r="A891">
        <v>20230872</v>
      </c>
      <c r="B891" t="s">
        <v>2370</v>
      </c>
      <c r="C891" t="s">
        <v>19</v>
      </c>
      <c r="D891" t="s">
        <v>20</v>
      </c>
      <c r="E891" t="s">
        <v>20</v>
      </c>
      <c r="F891" t="s">
        <v>2907</v>
      </c>
      <c r="G891" t="s">
        <v>1867</v>
      </c>
      <c r="H891" t="s">
        <v>22</v>
      </c>
      <c r="I891" t="s">
        <v>375</v>
      </c>
      <c r="J891" t="s">
        <v>3217</v>
      </c>
      <c r="K891">
        <v>3778900</v>
      </c>
      <c r="L891" t="s">
        <v>100</v>
      </c>
      <c r="M891" t="s">
        <v>3818</v>
      </c>
      <c r="N891" s="4">
        <v>39130000</v>
      </c>
      <c r="O891" s="2">
        <v>44986</v>
      </c>
      <c r="P891">
        <v>10</v>
      </c>
      <c r="Q891" s="2">
        <v>45291</v>
      </c>
      <c r="R891" s="14" t="s">
        <v>26</v>
      </c>
    </row>
    <row r="892" spans="1:18" x14ac:dyDescent="0.25">
      <c r="A892">
        <v>20230873</v>
      </c>
      <c r="B892" t="s">
        <v>1320</v>
      </c>
      <c r="C892" t="s">
        <v>19</v>
      </c>
      <c r="D892" t="s">
        <v>28</v>
      </c>
      <c r="E892" t="s">
        <v>20</v>
      </c>
      <c r="F892" t="s">
        <v>169</v>
      </c>
      <c r="G892" t="s">
        <v>3024</v>
      </c>
      <c r="H892" t="s">
        <v>22</v>
      </c>
      <c r="I892" t="s">
        <v>63</v>
      </c>
      <c r="J892" t="s">
        <v>150</v>
      </c>
      <c r="K892">
        <v>3778932</v>
      </c>
      <c r="L892" t="s">
        <v>110</v>
      </c>
      <c r="M892" t="s">
        <v>3819</v>
      </c>
      <c r="N892" s="4">
        <v>17636000</v>
      </c>
      <c r="O892" s="2">
        <v>44979</v>
      </c>
      <c r="P892">
        <v>4</v>
      </c>
      <c r="Q892" s="2">
        <v>45098</v>
      </c>
      <c r="R892" s="14" t="s">
        <v>26</v>
      </c>
    </row>
    <row r="893" spans="1:18" x14ac:dyDescent="0.25">
      <c r="A893">
        <v>20230874</v>
      </c>
      <c r="B893" t="s">
        <v>1417</v>
      </c>
      <c r="C893" t="s">
        <v>19</v>
      </c>
      <c r="D893" t="s">
        <v>28</v>
      </c>
      <c r="E893" t="s">
        <v>20</v>
      </c>
      <c r="F893" t="s">
        <v>401</v>
      </c>
      <c r="G893" t="s">
        <v>1668</v>
      </c>
      <c r="H893" t="s">
        <v>22</v>
      </c>
      <c r="I893" t="s">
        <v>235</v>
      </c>
      <c r="J893" t="s">
        <v>150</v>
      </c>
      <c r="K893">
        <v>3778913</v>
      </c>
      <c r="L893" t="s">
        <v>110</v>
      </c>
      <c r="M893" t="s">
        <v>3820</v>
      </c>
      <c r="N893" s="4">
        <v>44090000</v>
      </c>
      <c r="O893" s="2">
        <v>44986</v>
      </c>
      <c r="P893">
        <v>10</v>
      </c>
      <c r="Q893" s="2">
        <v>45291</v>
      </c>
      <c r="R893" s="14" t="s">
        <v>26</v>
      </c>
    </row>
    <row r="894" spans="1:18" x14ac:dyDescent="0.25">
      <c r="A894">
        <v>20230875</v>
      </c>
      <c r="B894" t="s">
        <v>2371</v>
      </c>
      <c r="C894" t="s">
        <v>19</v>
      </c>
      <c r="D894" t="s">
        <v>28</v>
      </c>
      <c r="E894" t="s">
        <v>20</v>
      </c>
      <c r="F894" t="s">
        <v>72</v>
      </c>
      <c r="G894" t="s">
        <v>417</v>
      </c>
      <c r="H894" t="s">
        <v>22</v>
      </c>
      <c r="I894" t="s">
        <v>235</v>
      </c>
      <c r="J894" t="s">
        <v>150</v>
      </c>
      <c r="K894">
        <v>3778913</v>
      </c>
      <c r="L894" t="s">
        <v>84</v>
      </c>
      <c r="M894" t="s">
        <v>3821</v>
      </c>
      <c r="N894" s="4">
        <v>50780000</v>
      </c>
      <c r="O894" s="2">
        <v>44980</v>
      </c>
      <c r="P894">
        <v>10</v>
      </c>
      <c r="Q894" s="2">
        <v>45282</v>
      </c>
      <c r="R894" s="14" t="s">
        <v>26</v>
      </c>
    </row>
    <row r="895" spans="1:18" x14ac:dyDescent="0.25">
      <c r="A895">
        <v>20230876</v>
      </c>
      <c r="B895" t="s">
        <v>951</v>
      </c>
      <c r="C895" t="s">
        <v>19</v>
      </c>
      <c r="D895" t="s">
        <v>28</v>
      </c>
      <c r="E895" t="s">
        <v>20</v>
      </c>
      <c r="F895" t="s">
        <v>156</v>
      </c>
      <c r="G895" t="s">
        <v>68</v>
      </c>
      <c r="H895" t="s">
        <v>22</v>
      </c>
      <c r="I895" t="s">
        <v>125</v>
      </c>
      <c r="J895" t="s">
        <v>952</v>
      </c>
      <c r="K895">
        <v>3778914</v>
      </c>
      <c r="L895" t="s">
        <v>110</v>
      </c>
      <c r="M895" t="s">
        <v>3822</v>
      </c>
      <c r="N895" s="4">
        <v>44090000</v>
      </c>
      <c r="O895" s="2">
        <v>44983</v>
      </c>
      <c r="P895">
        <v>10</v>
      </c>
      <c r="Q895" s="2">
        <v>45285</v>
      </c>
      <c r="R895" s="14" t="s">
        <v>26</v>
      </c>
    </row>
    <row r="896" spans="1:18" x14ac:dyDescent="0.25">
      <c r="A896">
        <v>20230877</v>
      </c>
      <c r="B896" t="s">
        <v>1357</v>
      </c>
      <c r="C896" t="s">
        <v>19</v>
      </c>
      <c r="D896" t="s">
        <v>127</v>
      </c>
      <c r="E896" t="s">
        <v>1358</v>
      </c>
      <c r="F896" t="s">
        <v>792</v>
      </c>
      <c r="G896" t="s">
        <v>2986</v>
      </c>
      <c r="H896" t="s">
        <v>22</v>
      </c>
      <c r="I896" t="s">
        <v>125</v>
      </c>
      <c r="J896" t="s">
        <v>150</v>
      </c>
      <c r="K896">
        <v>3778914</v>
      </c>
      <c r="L896" t="s">
        <v>90</v>
      </c>
      <c r="M896" t="s">
        <v>3823</v>
      </c>
      <c r="N896" s="4">
        <v>67450000</v>
      </c>
      <c r="O896" s="2">
        <v>44985</v>
      </c>
      <c r="P896">
        <v>10</v>
      </c>
      <c r="Q896" s="2">
        <v>45287</v>
      </c>
      <c r="R896" s="14" t="s">
        <v>26</v>
      </c>
    </row>
    <row r="897" spans="1:18" x14ac:dyDescent="0.25">
      <c r="A897">
        <v>20230878</v>
      </c>
      <c r="B897" t="s">
        <v>811</v>
      </c>
      <c r="C897" t="s">
        <v>19</v>
      </c>
      <c r="D897" t="s">
        <v>104</v>
      </c>
      <c r="E897" t="s">
        <v>138</v>
      </c>
      <c r="F897" t="s">
        <v>117</v>
      </c>
      <c r="G897" t="s">
        <v>1734</v>
      </c>
      <c r="H897" t="s">
        <v>22</v>
      </c>
      <c r="I897" t="s">
        <v>31</v>
      </c>
      <c r="J897" t="s">
        <v>150</v>
      </c>
      <c r="K897">
        <v>3778921</v>
      </c>
      <c r="L897" t="s">
        <v>120</v>
      </c>
      <c r="M897" t="s">
        <v>3824</v>
      </c>
      <c r="N897" s="4">
        <v>57699000</v>
      </c>
      <c r="O897" s="2">
        <v>44986</v>
      </c>
      <c r="P897">
        <v>9</v>
      </c>
      <c r="Q897" s="2">
        <v>45260</v>
      </c>
      <c r="R897" s="14" t="s">
        <v>26</v>
      </c>
    </row>
    <row r="898" spans="1:18" x14ac:dyDescent="0.25">
      <c r="A898">
        <v>20230879</v>
      </c>
      <c r="B898" t="s">
        <v>2372</v>
      </c>
      <c r="C898" t="s">
        <v>19</v>
      </c>
      <c r="D898" t="s">
        <v>28</v>
      </c>
      <c r="E898" t="s">
        <v>20</v>
      </c>
      <c r="F898" t="s">
        <v>234</v>
      </c>
      <c r="G898" t="s">
        <v>1697</v>
      </c>
      <c r="H898" t="s">
        <v>22</v>
      </c>
      <c r="I898" t="s">
        <v>235</v>
      </c>
      <c r="J898" t="s">
        <v>3218</v>
      </c>
      <c r="K898">
        <v>3778913</v>
      </c>
      <c r="L898" t="s">
        <v>120</v>
      </c>
      <c r="M898" t="s">
        <v>3825</v>
      </c>
      <c r="N898" s="4">
        <v>64110000</v>
      </c>
      <c r="O898" s="2">
        <v>44985</v>
      </c>
      <c r="P898">
        <v>10</v>
      </c>
      <c r="Q898" s="2">
        <v>45287</v>
      </c>
      <c r="R898" s="14" t="s">
        <v>26</v>
      </c>
    </row>
    <row r="899" spans="1:18" x14ac:dyDescent="0.25">
      <c r="A899">
        <v>20230880</v>
      </c>
      <c r="B899" t="s">
        <v>876</v>
      </c>
      <c r="C899" t="s">
        <v>19</v>
      </c>
      <c r="D899" t="s">
        <v>28</v>
      </c>
      <c r="E899" t="s">
        <v>20</v>
      </c>
      <c r="F899" t="s">
        <v>877</v>
      </c>
      <c r="G899" t="s">
        <v>1586</v>
      </c>
      <c r="H899" t="s">
        <v>22</v>
      </c>
      <c r="I899" t="s">
        <v>235</v>
      </c>
      <c r="J899" t="s">
        <v>878</v>
      </c>
      <c r="K899">
        <v>3778913</v>
      </c>
      <c r="L899" t="s">
        <v>70</v>
      </c>
      <c r="M899" t="s">
        <v>3826</v>
      </c>
      <c r="N899" s="4">
        <v>18279000</v>
      </c>
      <c r="O899" s="2">
        <v>45006</v>
      </c>
      <c r="P899">
        <v>9</v>
      </c>
      <c r="Q899" s="2">
        <v>45280</v>
      </c>
      <c r="R899" s="14" t="s">
        <v>26</v>
      </c>
    </row>
    <row r="900" spans="1:18" x14ac:dyDescent="0.25">
      <c r="A900">
        <v>20230881</v>
      </c>
      <c r="B900" t="s">
        <v>1129</v>
      </c>
      <c r="C900" t="s">
        <v>19</v>
      </c>
      <c r="D900" t="s">
        <v>28</v>
      </c>
      <c r="E900" t="s">
        <v>20</v>
      </c>
      <c r="F900" t="s">
        <v>1130</v>
      </c>
      <c r="G900" t="s">
        <v>1646</v>
      </c>
      <c r="H900" t="s">
        <v>22</v>
      </c>
      <c r="I900" t="s">
        <v>125</v>
      </c>
      <c r="J900" t="s">
        <v>150</v>
      </c>
      <c r="K900">
        <v>3778914</v>
      </c>
      <c r="L900" t="s">
        <v>623</v>
      </c>
      <c r="M900" t="s">
        <v>3660</v>
      </c>
      <c r="N900" s="4">
        <v>16620000</v>
      </c>
      <c r="O900" s="2">
        <v>44984</v>
      </c>
      <c r="P900">
        <v>10</v>
      </c>
      <c r="Q900" s="2">
        <v>45286</v>
      </c>
      <c r="R900" s="14" t="s">
        <v>26</v>
      </c>
    </row>
    <row r="901" spans="1:18" x14ac:dyDescent="0.25">
      <c r="A901">
        <v>20230882</v>
      </c>
      <c r="B901" t="s">
        <v>1340</v>
      </c>
      <c r="C901" t="s">
        <v>19</v>
      </c>
      <c r="D901" t="s">
        <v>28</v>
      </c>
      <c r="E901" t="s">
        <v>20</v>
      </c>
      <c r="F901" t="s">
        <v>1341</v>
      </c>
      <c r="G901" t="s">
        <v>3050</v>
      </c>
      <c r="H901" t="s">
        <v>22</v>
      </c>
      <c r="I901" t="s">
        <v>125</v>
      </c>
      <c r="J901" t="s">
        <v>1342</v>
      </c>
      <c r="K901">
        <v>3778914</v>
      </c>
      <c r="L901" t="s">
        <v>90</v>
      </c>
      <c r="M901" t="s">
        <v>3827</v>
      </c>
      <c r="N901" s="4">
        <v>67450000</v>
      </c>
      <c r="O901" s="2">
        <v>44984</v>
      </c>
      <c r="P901">
        <v>10</v>
      </c>
      <c r="Q901" s="2">
        <v>45286</v>
      </c>
      <c r="R901" s="14" t="s">
        <v>26</v>
      </c>
    </row>
    <row r="902" spans="1:18" x14ac:dyDescent="0.25">
      <c r="A902">
        <v>20230883</v>
      </c>
      <c r="B902" t="s">
        <v>2373</v>
      </c>
      <c r="C902" t="s">
        <v>19</v>
      </c>
      <c r="D902" t="s">
        <v>28</v>
      </c>
      <c r="E902" t="s">
        <v>20</v>
      </c>
      <c r="F902" t="s">
        <v>694</v>
      </c>
      <c r="G902" t="s">
        <v>1621</v>
      </c>
      <c r="H902" t="s">
        <v>22</v>
      </c>
      <c r="I902" t="s">
        <v>125</v>
      </c>
      <c r="J902" t="s">
        <v>150</v>
      </c>
      <c r="K902">
        <v>3778914</v>
      </c>
      <c r="L902" t="s">
        <v>120</v>
      </c>
      <c r="M902" t="s">
        <v>3828</v>
      </c>
      <c r="N902" s="4">
        <v>64110000</v>
      </c>
      <c r="O902" s="2">
        <v>44986</v>
      </c>
      <c r="P902">
        <v>10</v>
      </c>
      <c r="Q902" s="2">
        <v>45291</v>
      </c>
      <c r="R902" s="14" t="s">
        <v>26</v>
      </c>
    </row>
    <row r="903" spans="1:18" x14ac:dyDescent="0.25">
      <c r="A903">
        <v>20230884</v>
      </c>
      <c r="B903" t="s">
        <v>1025</v>
      </c>
      <c r="C903" t="s">
        <v>19</v>
      </c>
      <c r="D903" t="s">
        <v>28</v>
      </c>
      <c r="E903" t="s">
        <v>20</v>
      </c>
      <c r="F903" t="s">
        <v>303</v>
      </c>
      <c r="G903" t="s">
        <v>48</v>
      </c>
      <c r="H903" t="s">
        <v>22</v>
      </c>
      <c r="I903" t="s">
        <v>235</v>
      </c>
      <c r="J903" t="s">
        <v>150</v>
      </c>
      <c r="K903">
        <v>3778913</v>
      </c>
      <c r="L903" t="s">
        <v>25</v>
      </c>
      <c r="M903" t="s">
        <v>3739</v>
      </c>
      <c r="N903" s="4">
        <v>30100000</v>
      </c>
      <c r="O903" s="2">
        <v>44985</v>
      </c>
      <c r="P903">
        <v>10</v>
      </c>
      <c r="Q903" s="2">
        <v>45287</v>
      </c>
      <c r="R903" s="14" t="s">
        <v>26</v>
      </c>
    </row>
    <row r="904" spans="1:18" x14ac:dyDescent="0.25">
      <c r="A904">
        <v>20230885</v>
      </c>
      <c r="B904" t="s">
        <v>635</v>
      </c>
      <c r="C904" t="s">
        <v>19</v>
      </c>
      <c r="D904" t="s">
        <v>28</v>
      </c>
      <c r="E904" t="s">
        <v>218</v>
      </c>
      <c r="F904" t="s">
        <v>566</v>
      </c>
      <c r="G904" t="s">
        <v>2996</v>
      </c>
      <c r="H904" t="s">
        <v>22</v>
      </c>
      <c r="I904" t="s">
        <v>82</v>
      </c>
      <c r="J904" t="s">
        <v>636</v>
      </c>
      <c r="K904">
        <v>3778916</v>
      </c>
      <c r="L904" t="s">
        <v>74</v>
      </c>
      <c r="M904" t="s">
        <v>3774</v>
      </c>
      <c r="N904" s="4">
        <v>35070000</v>
      </c>
      <c r="O904" s="2">
        <v>44981</v>
      </c>
      <c r="P904">
        <v>10</v>
      </c>
      <c r="Q904" s="2">
        <v>45283</v>
      </c>
      <c r="R904" s="14" t="s">
        <v>26</v>
      </c>
    </row>
    <row r="905" spans="1:18" x14ac:dyDescent="0.25">
      <c r="A905">
        <v>20230886</v>
      </c>
      <c r="B905" t="s">
        <v>2374</v>
      </c>
      <c r="C905" t="s">
        <v>19</v>
      </c>
      <c r="D905" t="s">
        <v>20</v>
      </c>
      <c r="E905" t="s">
        <v>20</v>
      </c>
      <c r="F905" t="s">
        <v>99</v>
      </c>
      <c r="G905" t="s">
        <v>1593</v>
      </c>
      <c r="H905" t="s">
        <v>22</v>
      </c>
      <c r="I905" t="s">
        <v>125</v>
      </c>
      <c r="J905" t="s">
        <v>3219</v>
      </c>
      <c r="K905">
        <v>3778914</v>
      </c>
      <c r="L905" t="s">
        <v>25</v>
      </c>
      <c r="M905" t="s">
        <v>3829</v>
      </c>
      <c r="N905" s="4">
        <v>30100000</v>
      </c>
      <c r="O905" s="2">
        <v>44984</v>
      </c>
      <c r="P905">
        <v>10</v>
      </c>
      <c r="Q905" s="2">
        <v>45286</v>
      </c>
      <c r="R905" s="14" t="s">
        <v>26</v>
      </c>
    </row>
    <row r="906" spans="1:18" x14ac:dyDescent="0.25">
      <c r="A906">
        <v>20230887</v>
      </c>
      <c r="B906" t="s">
        <v>1142</v>
      </c>
      <c r="C906" t="s">
        <v>19</v>
      </c>
      <c r="D906" t="s">
        <v>28</v>
      </c>
      <c r="E906" t="s">
        <v>20</v>
      </c>
      <c r="F906" t="s">
        <v>872</v>
      </c>
      <c r="G906" t="s">
        <v>3000</v>
      </c>
      <c r="H906" t="s">
        <v>22</v>
      </c>
      <c r="I906" t="s">
        <v>235</v>
      </c>
      <c r="J906" t="s">
        <v>1143</v>
      </c>
      <c r="K906">
        <v>3778913</v>
      </c>
      <c r="L906" t="s">
        <v>166</v>
      </c>
      <c r="M906" t="s">
        <v>3830</v>
      </c>
      <c r="N906" s="4">
        <v>57450000</v>
      </c>
      <c r="O906" s="2">
        <v>44986</v>
      </c>
      <c r="P906">
        <v>10</v>
      </c>
      <c r="Q906" s="2">
        <v>45291</v>
      </c>
      <c r="R906" s="14" t="s">
        <v>26</v>
      </c>
    </row>
    <row r="907" spans="1:18" x14ac:dyDescent="0.25">
      <c r="A907">
        <v>20230888</v>
      </c>
      <c r="B907" t="s">
        <v>1603</v>
      </c>
      <c r="C907" t="s">
        <v>19</v>
      </c>
      <c r="D907" t="s">
        <v>122</v>
      </c>
      <c r="E907" t="s">
        <v>1604</v>
      </c>
      <c r="F907" t="s">
        <v>124</v>
      </c>
      <c r="G907" t="s">
        <v>1614</v>
      </c>
      <c r="H907" t="s">
        <v>22</v>
      </c>
      <c r="I907" t="s">
        <v>63</v>
      </c>
      <c r="J907" t="s">
        <v>150</v>
      </c>
      <c r="K907">
        <v>3778932</v>
      </c>
      <c r="L907" t="s">
        <v>385</v>
      </c>
      <c r="M907" t="s">
        <v>3831</v>
      </c>
      <c r="N907" s="4">
        <v>80082000</v>
      </c>
      <c r="O907" s="2">
        <v>44986</v>
      </c>
      <c r="P907">
        <v>9</v>
      </c>
      <c r="Q907" s="2">
        <v>45260</v>
      </c>
      <c r="R907" s="14" t="s">
        <v>26</v>
      </c>
    </row>
    <row r="908" spans="1:18" x14ac:dyDescent="0.25">
      <c r="A908">
        <v>20230889</v>
      </c>
      <c r="B908" t="s">
        <v>2375</v>
      </c>
      <c r="C908" t="s">
        <v>19</v>
      </c>
      <c r="D908" t="s">
        <v>28</v>
      </c>
      <c r="E908" t="s">
        <v>20</v>
      </c>
      <c r="F908" t="s">
        <v>124</v>
      </c>
      <c r="G908" t="s">
        <v>264</v>
      </c>
      <c r="H908" t="s">
        <v>22</v>
      </c>
      <c r="I908" t="s">
        <v>63</v>
      </c>
      <c r="J908" t="s">
        <v>150</v>
      </c>
      <c r="K908">
        <v>3778932</v>
      </c>
      <c r="L908" t="s">
        <v>110</v>
      </c>
      <c r="M908" t="s">
        <v>1803</v>
      </c>
      <c r="N908" s="4">
        <v>44090000</v>
      </c>
      <c r="O908" s="2">
        <v>44986</v>
      </c>
      <c r="P908">
        <v>10</v>
      </c>
      <c r="Q908" s="2">
        <v>45291</v>
      </c>
      <c r="R908" s="14" t="s">
        <v>26</v>
      </c>
    </row>
    <row r="909" spans="1:18" x14ac:dyDescent="0.25">
      <c r="A909">
        <v>20230889</v>
      </c>
      <c r="B909" t="s">
        <v>2376</v>
      </c>
      <c r="C909" t="s">
        <v>19</v>
      </c>
      <c r="D909" t="s">
        <v>28</v>
      </c>
      <c r="E909" t="s">
        <v>20</v>
      </c>
      <c r="F909" t="s">
        <v>1838</v>
      </c>
      <c r="G909" t="s">
        <v>1670</v>
      </c>
      <c r="H909" t="s">
        <v>22</v>
      </c>
      <c r="I909" t="s">
        <v>63</v>
      </c>
      <c r="J909" t="s">
        <v>150</v>
      </c>
      <c r="K909">
        <v>3778932</v>
      </c>
      <c r="L909" t="s">
        <v>110</v>
      </c>
      <c r="M909" t="s">
        <v>1803</v>
      </c>
      <c r="N909" s="4">
        <v>44090000</v>
      </c>
      <c r="O909" s="2">
        <v>44986</v>
      </c>
      <c r="P909">
        <v>10</v>
      </c>
      <c r="Q909" s="2">
        <v>45291</v>
      </c>
      <c r="R909" s="14" t="s">
        <v>26</v>
      </c>
    </row>
    <row r="910" spans="1:18" x14ac:dyDescent="0.25">
      <c r="A910">
        <v>20230890</v>
      </c>
      <c r="B910" t="s">
        <v>209</v>
      </c>
      <c r="C910" t="s">
        <v>19</v>
      </c>
      <c r="D910" t="s">
        <v>104</v>
      </c>
      <c r="E910" t="s">
        <v>138</v>
      </c>
      <c r="F910" t="s">
        <v>210</v>
      </c>
      <c r="G910" t="s">
        <v>1596</v>
      </c>
      <c r="H910" t="s">
        <v>22</v>
      </c>
      <c r="I910" t="s">
        <v>63</v>
      </c>
      <c r="J910" t="s">
        <v>211</v>
      </c>
      <c r="K910">
        <v>3778932</v>
      </c>
      <c r="L910" t="s">
        <v>385</v>
      </c>
      <c r="M910" t="s">
        <v>3832</v>
      </c>
      <c r="N910" s="4">
        <v>88980000</v>
      </c>
      <c r="O910" s="2">
        <v>44985</v>
      </c>
      <c r="P910">
        <v>10</v>
      </c>
      <c r="Q910" s="2">
        <v>45287</v>
      </c>
      <c r="R910" s="14" t="s">
        <v>26</v>
      </c>
    </row>
    <row r="911" spans="1:18" x14ac:dyDescent="0.25">
      <c r="A911">
        <v>20230891</v>
      </c>
      <c r="B911" t="s">
        <v>2377</v>
      </c>
      <c r="C911" t="s">
        <v>19</v>
      </c>
      <c r="D911" t="s">
        <v>28</v>
      </c>
      <c r="E911" t="s">
        <v>20</v>
      </c>
      <c r="F911" t="s">
        <v>124</v>
      </c>
      <c r="G911" t="s">
        <v>1940</v>
      </c>
      <c r="H911" t="s">
        <v>22</v>
      </c>
      <c r="I911" t="s">
        <v>63</v>
      </c>
      <c r="J911" t="s">
        <v>150</v>
      </c>
      <c r="K911">
        <v>3778932</v>
      </c>
      <c r="L911" t="s">
        <v>265</v>
      </c>
      <c r="M911" t="s">
        <v>3833</v>
      </c>
      <c r="N911" s="4">
        <v>47765000</v>
      </c>
      <c r="O911" s="2">
        <v>44984</v>
      </c>
      <c r="P911">
        <v>5</v>
      </c>
      <c r="Q911" s="2">
        <v>45133</v>
      </c>
      <c r="R911" s="14" t="s">
        <v>26</v>
      </c>
    </row>
    <row r="912" spans="1:18" x14ac:dyDescent="0.25">
      <c r="A912">
        <v>20230891</v>
      </c>
      <c r="B912" t="s">
        <v>2378</v>
      </c>
      <c r="C912" t="s">
        <v>19</v>
      </c>
      <c r="D912" t="s">
        <v>28</v>
      </c>
      <c r="E912" t="s">
        <v>20</v>
      </c>
      <c r="F912" t="s">
        <v>124</v>
      </c>
      <c r="G912" t="s">
        <v>1940</v>
      </c>
      <c r="H912" t="s">
        <v>22</v>
      </c>
      <c r="I912" t="s">
        <v>63</v>
      </c>
      <c r="J912" t="s">
        <v>150</v>
      </c>
      <c r="K912">
        <v>3778932</v>
      </c>
      <c r="L912" t="s">
        <v>265</v>
      </c>
      <c r="M912" t="s">
        <v>3833</v>
      </c>
      <c r="N912" s="4">
        <v>47765000</v>
      </c>
      <c r="O912" s="2">
        <v>44984</v>
      </c>
      <c r="P912">
        <v>5</v>
      </c>
      <c r="Q912" s="2">
        <v>45133</v>
      </c>
      <c r="R912" s="14" t="s">
        <v>26</v>
      </c>
    </row>
    <row r="913" spans="1:18" x14ac:dyDescent="0.25">
      <c r="A913">
        <v>20230892</v>
      </c>
      <c r="B913" t="s">
        <v>955</v>
      </c>
      <c r="C913" t="s">
        <v>19</v>
      </c>
      <c r="D913" t="s">
        <v>28</v>
      </c>
      <c r="E913" t="s">
        <v>20</v>
      </c>
      <c r="F913" t="s">
        <v>597</v>
      </c>
      <c r="G913" t="s">
        <v>817</v>
      </c>
      <c r="H913" t="s">
        <v>22</v>
      </c>
      <c r="I913" t="s">
        <v>118</v>
      </c>
      <c r="J913" t="s">
        <v>956</v>
      </c>
      <c r="K913">
        <v>3778863</v>
      </c>
      <c r="L913" t="s">
        <v>178</v>
      </c>
      <c r="M913" t="s">
        <v>3834</v>
      </c>
      <c r="N913" s="4">
        <v>82450000</v>
      </c>
      <c r="O913" s="2">
        <v>44979</v>
      </c>
      <c r="P913">
        <v>10</v>
      </c>
      <c r="Q913" s="2">
        <v>45281</v>
      </c>
      <c r="R913" s="14" t="s">
        <v>26</v>
      </c>
    </row>
    <row r="914" spans="1:18" x14ac:dyDescent="0.25">
      <c r="A914">
        <v>20230893</v>
      </c>
      <c r="B914" t="s">
        <v>414</v>
      </c>
      <c r="C914" t="s">
        <v>19</v>
      </c>
      <c r="D914" t="s">
        <v>104</v>
      </c>
      <c r="E914" t="s">
        <v>138</v>
      </c>
      <c r="F914" t="s">
        <v>176</v>
      </c>
      <c r="G914" t="s">
        <v>1827</v>
      </c>
      <c r="H914" t="s">
        <v>22</v>
      </c>
      <c r="I914" t="s">
        <v>118</v>
      </c>
      <c r="J914" t="s">
        <v>415</v>
      </c>
      <c r="K914">
        <v>3778863</v>
      </c>
      <c r="L914" t="s">
        <v>178</v>
      </c>
      <c r="M914" t="s">
        <v>3835</v>
      </c>
      <c r="N914" s="4">
        <v>82450000</v>
      </c>
      <c r="O914" s="2">
        <v>44979</v>
      </c>
      <c r="P914">
        <v>10</v>
      </c>
      <c r="Q914" s="2">
        <v>45281</v>
      </c>
      <c r="R914" s="14" t="s">
        <v>26</v>
      </c>
    </row>
    <row r="915" spans="1:18" x14ac:dyDescent="0.25">
      <c r="A915">
        <v>20230894</v>
      </c>
      <c r="B915" t="s">
        <v>2379</v>
      </c>
      <c r="C915" t="s">
        <v>19</v>
      </c>
      <c r="D915" t="s">
        <v>28</v>
      </c>
      <c r="E915" t="s">
        <v>20</v>
      </c>
      <c r="F915" t="s">
        <v>694</v>
      </c>
      <c r="G915" t="s">
        <v>1560</v>
      </c>
      <c r="H915" t="s">
        <v>22</v>
      </c>
      <c r="I915" t="s">
        <v>23</v>
      </c>
      <c r="J915" t="s">
        <v>3220</v>
      </c>
      <c r="K915">
        <v>3778878</v>
      </c>
      <c r="L915" t="s">
        <v>166</v>
      </c>
      <c r="M915" t="s">
        <v>3836</v>
      </c>
      <c r="N915" s="4">
        <v>57450000</v>
      </c>
      <c r="O915" s="2">
        <v>44979</v>
      </c>
      <c r="P915">
        <v>10</v>
      </c>
      <c r="Q915" s="2">
        <v>45281</v>
      </c>
      <c r="R915" s="14" t="s">
        <v>26</v>
      </c>
    </row>
    <row r="916" spans="1:18" x14ac:dyDescent="0.25">
      <c r="A916">
        <v>20230895</v>
      </c>
      <c r="B916" t="s">
        <v>2380</v>
      </c>
      <c r="C916" t="s">
        <v>19</v>
      </c>
      <c r="D916" t="s">
        <v>189</v>
      </c>
      <c r="E916" t="s">
        <v>2798</v>
      </c>
      <c r="F916" t="s">
        <v>67</v>
      </c>
      <c r="G916" t="s">
        <v>3051</v>
      </c>
      <c r="H916" t="s">
        <v>22</v>
      </c>
      <c r="I916" t="s">
        <v>160</v>
      </c>
      <c r="J916" t="s">
        <v>150</v>
      </c>
      <c r="K916">
        <v>3778834</v>
      </c>
      <c r="L916" t="s">
        <v>70</v>
      </c>
      <c r="M916" t="s">
        <v>1733</v>
      </c>
      <c r="N916" s="4">
        <v>20310000</v>
      </c>
      <c r="O916" s="2">
        <v>44977</v>
      </c>
      <c r="P916">
        <v>10</v>
      </c>
      <c r="Q916" s="2">
        <v>45279</v>
      </c>
      <c r="R916" s="14" t="s">
        <v>26</v>
      </c>
    </row>
    <row r="917" spans="1:18" x14ac:dyDescent="0.25">
      <c r="A917">
        <v>20230896</v>
      </c>
      <c r="B917" t="s">
        <v>506</v>
      </c>
      <c r="C917" t="s">
        <v>19</v>
      </c>
      <c r="D917" t="s">
        <v>405</v>
      </c>
      <c r="E917" t="s">
        <v>406</v>
      </c>
      <c r="F917" t="s">
        <v>507</v>
      </c>
      <c r="G917" t="s">
        <v>1759</v>
      </c>
      <c r="H917" t="s">
        <v>22</v>
      </c>
      <c r="I917" t="s">
        <v>118</v>
      </c>
      <c r="J917" t="s">
        <v>508</v>
      </c>
      <c r="K917">
        <v>3778863</v>
      </c>
      <c r="L917" t="s">
        <v>166</v>
      </c>
      <c r="M917" t="s">
        <v>1890</v>
      </c>
      <c r="N917" s="4">
        <v>57450000</v>
      </c>
      <c r="O917" s="2">
        <v>44986</v>
      </c>
      <c r="P917">
        <v>10</v>
      </c>
      <c r="Q917" s="2">
        <v>45291</v>
      </c>
      <c r="R917" s="14" t="s">
        <v>26</v>
      </c>
    </row>
    <row r="918" spans="1:18" x14ac:dyDescent="0.25">
      <c r="A918">
        <v>20230897</v>
      </c>
      <c r="B918" t="s">
        <v>2381</v>
      </c>
      <c r="C918" t="s">
        <v>19</v>
      </c>
      <c r="D918" t="s">
        <v>127</v>
      </c>
      <c r="E918" t="s">
        <v>293</v>
      </c>
      <c r="F918" t="s">
        <v>254</v>
      </c>
      <c r="G918" t="s">
        <v>3052</v>
      </c>
      <c r="H918" t="s">
        <v>22</v>
      </c>
      <c r="I918" t="s">
        <v>375</v>
      </c>
      <c r="J918" t="s">
        <v>3221</v>
      </c>
      <c r="K918">
        <v>3778900</v>
      </c>
      <c r="L918" t="s">
        <v>336</v>
      </c>
      <c r="M918" t="s">
        <v>3837</v>
      </c>
      <c r="N918" s="4">
        <v>32310000</v>
      </c>
      <c r="O918" s="2">
        <v>44986</v>
      </c>
      <c r="P918">
        <v>10</v>
      </c>
      <c r="Q918" s="2">
        <v>45291</v>
      </c>
      <c r="R918" s="14" t="s">
        <v>26</v>
      </c>
    </row>
    <row r="919" spans="1:18" x14ac:dyDescent="0.25">
      <c r="A919">
        <v>20230898</v>
      </c>
      <c r="B919" t="s">
        <v>2382</v>
      </c>
      <c r="C919" t="s">
        <v>19</v>
      </c>
      <c r="D919" t="s">
        <v>28</v>
      </c>
      <c r="E919" t="s">
        <v>20</v>
      </c>
      <c r="F919" t="s">
        <v>227</v>
      </c>
      <c r="G919" t="s">
        <v>1668</v>
      </c>
      <c r="H919" t="s">
        <v>22</v>
      </c>
      <c r="I919" t="s">
        <v>143</v>
      </c>
      <c r="J919" t="s">
        <v>150</v>
      </c>
      <c r="K919">
        <v>3778881</v>
      </c>
      <c r="L919" t="s">
        <v>70</v>
      </c>
      <c r="M919" t="s">
        <v>3763</v>
      </c>
      <c r="N919" s="4">
        <v>16248000</v>
      </c>
      <c r="O919" s="2">
        <v>44986</v>
      </c>
      <c r="P919">
        <v>8</v>
      </c>
      <c r="Q919" s="2">
        <v>45230</v>
      </c>
      <c r="R919" s="14" t="s">
        <v>26</v>
      </c>
    </row>
    <row r="920" spans="1:18" x14ac:dyDescent="0.25">
      <c r="A920">
        <v>20230899</v>
      </c>
      <c r="B920" t="s">
        <v>2383</v>
      </c>
      <c r="C920" t="s">
        <v>19</v>
      </c>
      <c r="D920" t="s">
        <v>28</v>
      </c>
      <c r="E920" t="s">
        <v>20</v>
      </c>
      <c r="F920" t="s">
        <v>41</v>
      </c>
      <c r="G920" t="s">
        <v>1765</v>
      </c>
      <c r="H920" t="s">
        <v>22</v>
      </c>
      <c r="I920" t="s">
        <v>118</v>
      </c>
      <c r="J920" t="s">
        <v>150</v>
      </c>
      <c r="K920">
        <v>3778863</v>
      </c>
      <c r="L920" t="s">
        <v>25</v>
      </c>
      <c r="M920" t="s">
        <v>3838</v>
      </c>
      <c r="N920" s="4">
        <v>30100000</v>
      </c>
      <c r="O920" s="2">
        <v>44988</v>
      </c>
      <c r="P920">
        <v>10</v>
      </c>
      <c r="Q920" s="2">
        <v>45293</v>
      </c>
      <c r="R920" s="14" t="s">
        <v>26</v>
      </c>
    </row>
    <row r="921" spans="1:18" x14ac:dyDescent="0.25">
      <c r="A921">
        <v>20230900</v>
      </c>
      <c r="B921" t="s">
        <v>637</v>
      </c>
      <c r="C921" t="s">
        <v>19</v>
      </c>
      <c r="D921" t="s">
        <v>638</v>
      </c>
      <c r="E921" t="s">
        <v>639</v>
      </c>
      <c r="F921" t="s">
        <v>401</v>
      </c>
      <c r="G921" t="s">
        <v>3053</v>
      </c>
      <c r="H921" t="s">
        <v>22</v>
      </c>
      <c r="I921" t="s">
        <v>118</v>
      </c>
      <c r="J921" t="s">
        <v>640</v>
      </c>
      <c r="K921">
        <v>3778863</v>
      </c>
      <c r="L921" t="s">
        <v>178</v>
      </c>
      <c r="M921" t="s">
        <v>3839</v>
      </c>
      <c r="N921" s="4">
        <v>82450000</v>
      </c>
      <c r="O921" s="2">
        <v>44986</v>
      </c>
      <c r="P921">
        <v>10</v>
      </c>
      <c r="Q921" s="2">
        <v>45291</v>
      </c>
      <c r="R921" s="14" t="s">
        <v>26</v>
      </c>
    </row>
    <row r="922" spans="1:18" x14ac:dyDescent="0.25">
      <c r="A922">
        <v>20230901</v>
      </c>
      <c r="B922" t="s">
        <v>2384</v>
      </c>
      <c r="C922" t="s">
        <v>19</v>
      </c>
      <c r="D922" t="s">
        <v>28</v>
      </c>
      <c r="E922" t="s">
        <v>20</v>
      </c>
      <c r="F922" t="s">
        <v>2903</v>
      </c>
      <c r="G922" t="s">
        <v>3049</v>
      </c>
      <c r="H922" t="s">
        <v>22</v>
      </c>
      <c r="I922" t="s">
        <v>23</v>
      </c>
      <c r="J922" t="s">
        <v>150</v>
      </c>
      <c r="K922">
        <v>3778878</v>
      </c>
      <c r="L922" t="s">
        <v>166</v>
      </c>
      <c r="M922" t="s">
        <v>3840</v>
      </c>
      <c r="N922" s="4">
        <v>57450000</v>
      </c>
      <c r="O922" s="2">
        <v>44981</v>
      </c>
      <c r="P922">
        <v>10</v>
      </c>
      <c r="Q922" s="2">
        <v>45283</v>
      </c>
      <c r="R922" s="14" t="s">
        <v>26</v>
      </c>
    </row>
    <row r="923" spans="1:18" x14ac:dyDescent="0.25">
      <c r="A923">
        <v>20230902</v>
      </c>
      <c r="B923" t="s">
        <v>1004</v>
      </c>
      <c r="C923" t="s">
        <v>19</v>
      </c>
      <c r="D923" t="s">
        <v>28</v>
      </c>
      <c r="E923" t="s">
        <v>20</v>
      </c>
      <c r="F923" t="s">
        <v>303</v>
      </c>
      <c r="G923" t="s">
        <v>1683</v>
      </c>
      <c r="H923" t="s">
        <v>22</v>
      </c>
      <c r="I923" t="s">
        <v>31</v>
      </c>
      <c r="J923" t="s">
        <v>1005</v>
      </c>
      <c r="K923">
        <v>3778921</v>
      </c>
      <c r="L923" t="s">
        <v>74</v>
      </c>
      <c r="M923" t="s">
        <v>3799</v>
      </c>
      <c r="N923" s="4">
        <v>31563000</v>
      </c>
      <c r="O923" s="2">
        <v>44981</v>
      </c>
      <c r="P923">
        <v>9</v>
      </c>
      <c r="Q923" s="2">
        <v>45253</v>
      </c>
      <c r="R923" s="14" t="s">
        <v>26</v>
      </c>
    </row>
    <row r="924" spans="1:18" x14ac:dyDescent="0.25">
      <c r="A924">
        <v>20230903</v>
      </c>
      <c r="B924" t="s">
        <v>2385</v>
      </c>
      <c r="C924" t="s">
        <v>19</v>
      </c>
      <c r="D924" t="s">
        <v>28</v>
      </c>
      <c r="E924" t="s">
        <v>20</v>
      </c>
      <c r="F924" t="s">
        <v>673</v>
      </c>
      <c r="G924" t="s">
        <v>3052</v>
      </c>
      <c r="H924" t="s">
        <v>22</v>
      </c>
      <c r="I924" t="s">
        <v>31</v>
      </c>
      <c r="J924" t="s">
        <v>3222</v>
      </c>
      <c r="K924">
        <v>3778921</v>
      </c>
      <c r="L924" t="s">
        <v>25</v>
      </c>
      <c r="M924" t="s">
        <v>3372</v>
      </c>
      <c r="N924" s="4">
        <v>27090000</v>
      </c>
      <c r="O924" s="2">
        <v>44981</v>
      </c>
      <c r="P924">
        <v>9</v>
      </c>
      <c r="Q924" s="2">
        <v>45253</v>
      </c>
      <c r="R924" s="14" t="s">
        <v>26</v>
      </c>
    </row>
    <row r="925" spans="1:18" x14ac:dyDescent="0.25">
      <c r="A925">
        <v>20230904</v>
      </c>
      <c r="B925" t="s">
        <v>2386</v>
      </c>
      <c r="C925" t="s">
        <v>19</v>
      </c>
      <c r="D925" t="s">
        <v>488</v>
      </c>
      <c r="E925" t="s">
        <v>489</v>
      </c>
      <c r="F925" t="s">
        <v>99</v>
      </c>
      <c r="G925" t="s">
        <v>21</v>
      </c>
      <c r="H925" t="s">
        <v>22</v>
      </c>
      <c r="I925" t="s">
        <v>125</v>
      </c>
      <c r="J925" t="s">
        <v>150</v>
      </c>
      <c r="K925">
        <v>3778914</v>
      </c>
      <c r="L925" t="s">
        <v>25</v>
      </c>
      <c r="M925" t="s">
        <v>3841</v>
      </c>
      <c r="N925" s="4">
        <v>30100000</v>
      </c>
      <c r="O925" s="2">
        <v>44985</v>
      </c>
      <c r="P925">
        <v>10</v>
      </c>
      <c r="Q925" s="2">
        <v>45287</v>
      </c>
      <c r="R925" s="14" t="s">
        <v>26</v>
      </c>
    </row>
    <row r="926" spans="1:18" x14ac:dyDescent="0.25">
      <c r="A926">
        <v>20230905</v>
      </c>
      <c r="B926" t="s">
        <v>2387</v>
      </c>
      <c r="C926" t="s">
        <v>19</v>
      </c>
      <c r="D926" t="s">
        <v>28</v>
      </c>
      <c r="E926" t="s">
        <v>20</v>
      </c>
      <c r="F926" t="s">
        <v>363</v>
      </c>
      <c r="G926" t="s">
        <v>1774</v>
      </c>
      <c r="H926" t="s">
        <v>22</v>
      </c>
      <c r="I926" t="s">
        <v>31</v>
      </c>
      <c r="J926" t="s">
        <v>150</v>
      </c>
      <c r="K926">
        <v>3778921</v>
      </c>
      <c r="L926" t="s">
        <v>120</v>
      </c>
      <c r="M926" t="s">
        <v>3842</v>
      </c>
      <c r="N926" s="4">
        <v>64110000</v>
      </c>
      <c r="O926" s="2">
        <v>44986</v>
      </c>
      <c r="P926">
        <v>10</v>
      </c>
      <c r="Q926" s="2">
        <v>45291</v>
      </c>
      <c r="R926" s="14" t="s">
        <v>26</v>
      </c>
    </row>
    <row r="927" spans="1:18" x14ac:dyDescent="0.25">
      <c r="A927">
        <v>20230906</v>
      </c>
      <c r="B927" t="s">
        <v>1284</v>
      </c>
      <c r="C927" t="s">
        <v>19</v>
      </c>
      <c r="D927" t="s">
        <v>28</v>
      </c>
      <c r="E927" t="s">
        <v>20</v>
      </c>
      <c r="F927" t="s">
        <v>857</v>
      </c>
      <c r="G927" t="s">
        <v>1736</v>
      </c>
      <c r="H927" t="s">
        <v>22</v>
      </c>
      <c r="I927" t="s">
        <v>31</v>
      </c>
      <c r="J927" t="s">
        <v>1285</v>
      </c>
      <c r="K927">
        <v>3778921</v>
      </c>
      <c r="L927" t="s">
        <v>120</v>
      </c>
      <c r="M927" t="s">
        <v>3843</v>
      </c>
      <c r="N927" s="4">
        <v>57699000</v>
      </c>
      <c r="O927" s="2">
        <v>44992</v>
      </c>
      <c r="P927">
        <v>9</v>
      </c>
      <c r="Q927" s="2">
        <v>45266</v>
      </c>
      <c r="R927" s="14" t="s">
        <v>26</v>
      </c>
    </row>
    <row r="928" spans="1:18" x14ac:dyDescent="0.25">
      <c r="A928">
        <v>20230907</v>
      </c>
      <c r="B928" t="s">
        <v>589</v>
      </c>
      <c r="C928" t="s">
        <v>19</v>
      </c>
      <c r="D928" t="s">
        <v>180</v>
      </c>
      <c r="E928" t="s">
        <v>181</v>
      </c>
      <c r="F928" t="s">
        <v>81</v>
      </c>
      <c r="G928" t="s">
        <v>1659</v>
      </c>
      <c r="H928" t="s">
        <v>22</v>
      </c>
      <c r="I928" t="s">
        <v>31</v>
      </c>
      <c r="J928" t="s">
        <v>590</v>
      </c>
      <c r="K928">
        <v>3778921</v>
      </c>
      <c r="L928" t="s">
        <v>166</v>
      </c>
      <c r="M928" t="s">
        <v>3844</v>
      </c>
      <c r="N928" s="4">
        <v>57450000</v>
      </c>
      <c r="O928" s="2">
        <v>44987</v>
      </c>
      <c r="P928">
        <v>10</v>
      </c>
      <c r="Q928" s="2">
        <v>45292</v>
      </c>
      <c r="R928" s="14" t="s">
        <v>26</v>
      </c>
    </row>
    <row r="929" spans="1:18" x14ac:dyDescent="0.25">
      <c r="A929">
        <v>20230908</v>
      </c>
      <c r="B929" t="s">
        <v>469</v>
      </c>
      <c r="C929" t="s">
        <v>19</v>
      </c>
      <c r="D929" t="s">
        <v>122</v>
      </c>
      <c r="E929" t="s">
        <v>470</v>
      </c>
      <c r="F929" t="s">
        <v>471</v>
      </c>
      <c r="G929" t="s">
        <v>2992</v>
      </c>
      <c r="H929" t="s">
        <v>22</v>
      </c>
      <c r="I929" t="s">
        <v>31</v>
      </c>
      <c r="J929" t="s">
        <v>472</v>
      </c>
      <c r="K929">
        <v>3778921</v>
      </c>
      <c r="L929" t="s">
        <v>120</v>
      </c>
      <c r="M929" t="s">
        <v>3845</v>
      </c>
      <c r="N929" s="4">
        <v>57699000</v>
      </c>
      <c r="O929" s="2">
        <v>44988</v>
      </c>
      <c r="P929">
        <v>9</v>
      </c>
      <c r="Q929" s="2">
        <v>45262</v>
      </c>
      <c r="R929" s="14" t="s">
        <v>26</v>
      </c>
    </row>
    <row r="930" spans="1:18" x14ac:dyDescent="0.25">
      <c r="A930">
        <v>20230909</v>
      </c>
      <c r="B930" t="s">
        <v>831</v>
      </c>
      <c r="C930" t="s">
        <v>19</v>
      </c>
      <c r="D930" t="s">
        <v>20</v>
      </c>
      <c r="E930" t="s">
        <v>20</v>
      </c>
      <c r="F930" t="s">
        <v>117</v>
      </c>
      <c r="G930" t="s">
        <v>1617</v>
      </c>
      <c r="H930" t="s">
        <v>22</v>
      </c>
      <c r="I930" t="s">
        <v>82</v>
      </c>
      <c r="J930" t="s">
        <v>832</v>
      </c>
      <c r="K930">
        <v>3778916</v>
      </c>
      <c r="L930" t="s">
        <v>100</v>
      </c>
      <c r="M930" t="s">
        <v>3846</v>
      </c>
      <c r="N930" s="4">
        <v>39130000</v>
      </c>
      <c r="O930" s="2">
        <v>44986</v>
      </c>
      <c r="P930">
        <v>10</v>
      </c>
      <c r="Q930" s="2">
        <v>45291</v>
      </c>
      <c r="R930" s="14" t="s">
        <v>26</v>
      </c>
    </row>
    <row r="931" spans="1:18" x14ac:dyDescent="0.25">
      <c r="A931">
        <v>20230910</v>
      </c>
      <c r="B931" t="s">
        <v>2388</v>
      </c>
      <c r="C931" t="s">
        <v>19</v>
      </c>
      <c r="D931" t="s">
        <v>127</v>
      </c>
      <c r="E931" t="s">
        <v>350</v>
      </c>
      <c r="F931" t="s">
        <v>1149</v>
      </c>
      <c r="G931" t="s">
        <v>48</v>
      </c>
      <c r="H931" t="s">
        <v>22</v>
      </c>
      <c r="I931" t="s">
        <v>82</v>
      </c>
      <c r="J931" t="s">
        <v>1150</v>
      </c>
      <c r="K931">
        <v>3778916</v>
      </c>
      <c r="L931" t="s">
        <v>153</v>
      </c>
      <c r="M931" t="s">
        <v>3847</v>
      </c>
      <c r="N931" s="4">
        <v>21830000</v>
      </c>
      <c r="O931" s="2">
        <v>44988</v>
      </c>
      <c r="P931">
        <v>10</v>
      </c>
      <c r="Q931" s="2">
        <v>45293</v>
      </c>
      <c r="R931" s="14" t="s">
        <v>26</v>
      </c>
    </row>
    <row r="932" spans="1:18" x14ac:dyDescent="0.25">
      <c r="A932">
        <v>20230911</v>
      </c>
      <c r="B932" t="s">
        <v>2389</v>
      </c>
      <c r="C932" t="s">
        <v>19</v>
      </c>
      <c r="D932" t="s">
        <v>28</v>
      </c>
      <c r="E932" t="s">
        <v>20</v>
      </c>
      <c r="F932" t="s">
        <v>41</v>
      </c>
      <c r="G932" t="s">
        <v>1640</v>
      </c>
      <c r="H932" t="s">
        <v>22</v>
      </c>
      <c r="I932" t="s">
        <v>82</v>
      </c>
      <c r="J932" t="s">
        <v>150</v>
      </c>
      <c r="K932">
        <v>3778916</v>
      </c>
      <c r="L932" t="s">
        <v>25</v>
      </c>
      <c r="M932" t="s">
        <v>3625</v>
      </c>
      <c r="N932" s="4">
        <v>30100000</v>
      </c>
      <c r="O932" s="2">
        <v>44988</v>
      </c>
      <c r="P932">
        <v>10</v>
      </c>
      <c r="Q932" s="2">
        <v>45293</v>
      </c>
      <c r="R932" s="14" t="s">
        <v>26</v>
      </c>
    </row>
    <row r="933" spans="1:18" x14ac:dyDescent="0.25">
      <c r="A933">
        <v>20230912</v>
      </c>
      <c r="B933" t="s">
        <v>2390</v>
      </c>
      <c r="C933" t="s">
        <v>19</v>
      </c>
      <c r="D933" t="s">
        <v>28</v>
      </c>
      <c r="E933" t="s">
        <v>20</v>
      </c>
      <c r="F933" t="s">
        <v>156</v>
      </c>
      <c r="G933" t="s">
        <v>1514</v>
      </c>
      <c r="H933" t="s">
        <v>22</v>
      </c>
      <c r="I933" t="s">
        <v>82</v>
      </c>
      <c r="J933" t="s">
        <v>3223</v>
      </c>
      <c r="K933">
        <v>3778916</v>
      </c>
      <c r="L933" t="s">
        <v>74</v>
      </c>
      <c r="M933" t="s">
        <v>3497</v>
      </c>
      <c r="N933" s="4">
        <v>28056000</v>
      </c>
      <c r="O933" s="2">
        <v>44986</v>
      </c>
      <c r="P933">
        <v>8</v>
      </c>
      <c r="Q933" s="2">
        <v>45230</v>
      </c>
      <c r="R933" s="14" t="s">
        <v>26</v>
      </c>
    </row>
    <row r="934" spans="1:18" x14ac:dyDescent="0.25">
      <c r="A934">
        <v>20230913</v>
      </c>
      <c r="B934" t="s">
        <v>1184</v>
      </c>
      <c r="C934" t="s">
        <v>19</v>
      </c>
      <c r="D934" t="s">
        <v>20</v>
      </c>
      <c r="E934" t="s">
        <v>20</v>
      </c>
      <c r="F934" t="s">
        <v>81</v>
      </c>
      <c r="G934" t="s">
        <v>1664</v>
      </c>
      <c r="H934" t="s">
        <v>22</v>
      </c>
      <c r="I934" t="s">
        <v>82</v>
      </c>
      <c r="J934" t="s">
        <v>1185</v>
      </c>
      <c r="K934">
        <v>3778916</v>
      </c>
      <c r="L934" t="s">
        <v>25</v>
      </c>
      <c r="M934" t="s">
        <v>3848</v>
      </c>
      <c r="N934" s="4">
        <v>30100000</v>
      </c>
      <c r="O934" s="2">
        <v>44992</v>
      </c>
      <c r="P934">
        <v>10</v>
      </c>
      <c r="Q934" s="2">
        <v>45297</v>
      </c>
      <c r="R934" s="14" t="s">
        <v>26</v>
      </c>
    </row>
    <row r="935" spans="1:18" x14ac:dyDescent="0.25">
      <c r="A935">
        <v>20230914</v>
      </c>
      <c r="B935" t="s">
        <v>1084</v>
      </c>
      <c r="C935" t="s">
        <v>19</v>
      </c>
      <c r="D935" t="s">
        <v>180</v>
      </c>
      <c r="E935" t="s">
        <v>181</v>
      </c>
      <c r="F935" t="s">
        <v>117</v>
      </c>
      <c r="G935" t="s">
        <v>1649</v>
      </c>
      <c r="H935" t="s">
        <v>22</v>
      </c>
      <c r="I935" t="s">
        <v>82</v>
      </c>
      <c r="J935" t="s">
        <v>1085</v>
      </c>
      <c r="K935">
        <v>3778916</v>
      </c>
      <c r="L935" t="s">
        <v>110</v>
      </c>
      <c r="M935" t="s">
        <v>3775</v>
      </c>
      <c r="N935" s="4">
        <v>44090000</v>
      </c>
      <c r="O935" s="2">
        <v>44985</v>
      </c>
      <c r="P935">
        <v>10</v>
      </c>
      <c r="Q935" s="2">
        <v>45287</v>
      </c>
      <c r="R935" s="14" t="s">
        <v>26</v>
      </c>
    </row>
    <row r="936" spans="1:18" x14ac:dyDescent="0.25">
      <c r="A936">
        <v>20230915</v>
      </c>
      <c r="B936" t="s">
        <v>2391</v>
      </c>
      <c r="C936" t="s">
        <v>19</v>
      </c>
      <c r="D936" t="s">
        <v>104</v>
      </c>
      <c r="E936" t="s">
        <v>138</v>
      </c>
      <c r="F936" t="s">
        <v>610</v>
      </c>
      <c r="G936" t="s">
        <v>68</v>
      </c>
      <c r="H936" t="s">
        <v>22</v>
      </c>
      <c r="I936" t="s">
        <v>82</v>
      </c>
      <c r="J936" t="s">
        <v>3224</v>
      </c>
      <c r="K936">
        <v>3778916</v>
      </c>
      <c r="L936" t="s">
        <v>100</v>
      </c>
      <c r="M936" t="s">
        <v>3849</v>
      </c>
      <c r="N936" s="4">
        <v>39130000</v>
      </c>
      <c r="O936" s="2">
        <v>44985</v>
      </c>
      <c r="P936">
        <v>10</v>
      </c>
      <c r="Q936" s="2">
        <v>45287</v>
      </c>
      <c r="R936" s="14" t="s">
        <v>26</v>
      </c>
    </row>
    <row r="937" spans="1:18" x14ac:dyDescent="0.25">
      <c r="A937">
        <v>20230916</v>
      </c>
      <c r="B937" t="s">
        <v>1381</v>
      </c>
      <c r="C937" t="s">
        <v>19</v>
      </c>
      <c r="D937" t="s">
        <v>28</v>
      </c>
      <c r="E937" t="s">
        <v>20</v>
      </c>
      <c r="F937" t="s">
        <v>227</v>
      </c>
      <c r="G937" t="s">
        <v>1658</v>
      </c>
      <c r="H937" t="s">
        <v>22</v>
      </c>
      <c r="I937" t="s">
        <v>82</v>
      </c>
      <c r="J937" t="s">
        <v>1382</v>
      </c>
      <c r="K937">
        <v>3778916</v>
      </c>
      <c r="L937" t="s">
        <v>70</v>
      </c>
      <c r="M937" t="s">
        <v>3850</v>
      </c>
      <c r="N937" s="4">
        <v>20310000</v>
      </c>
      <c r="O937" s="2">
        <v>44986</v>
      </c>
      <c r="P937">
        <v>10</v>
      </c>
      <c r="Q937" s="2">
        <v>45291</v>
      </c>
      <c r="R937" s="14" t="s">
        <v>26</v>
      </c>
    </row>
    <row r="938" spans="1:18" x14ac:dyDescent="0.25">
      <c r="A938">
        <v>20230917</v>
      </c>
      <c r="B938" t="s">
        <v>2392</v>
      </c>
      <c r="C938" t="s">
        <v>19</v>
      </c>
      <c r="D938" t="s">
        <v>122</v>
      </c>
      <c r="E938" t="s">
        <v>1114</v>
      </c>
      <c r="F938" t="s">
        <v>2898</v>
      </c>
      <c r="G938" t="s">
        <v>1830</v>
      </c>
      <c r="H938" t="s">
        <v>22</v>
      </c>
      <c r="I938" t="s">
        <v>125</v>
      </c>
      <c r="J938" t="s">
        <v>150</v>
      </c>
      <c r="K938">
        <v>3778914</v>
      </c>
      <c r="L938" t="s">
        <v>263</v>
      </c>
      <c r="M938" t="s">
        <v>3802</v>
      </c>
      <c r="N938" s="4">
        <v>27740000</v>
      </c>
      <c r="O938" s="2">
        <v>44980</v>
      </c>
      <c r="P938">
        <v>10</v>
      </c>
      <c r="Q938" s="2">
        <v>45282</v>
      </c>
      <c r="R938" s="14" t="s">
        <v>26</v>
      </c>
    </row>
    <row r="939" spans="1:18" x14ac:dyDescent="0.25">
      <c r="A939">
        <v>20230918</v>
      </c>
      <c r="B939" t="s">
        <v>2393</v>
      </c>
      <c r="C939" t="s">
        <v>19</v>
      </c>
      <c r="D939" t="s">
        <v>28</v>
      </c>
      <c r="E939" t="s">
        <v>20</v>
      </c>
      <c r="F939" t="s">
        <v>227</v>
      </c>
      <c r="G939" t="s">
        <v>1392</v>
      </c>
      <c r="H939" t="s">
        <v>22</v>
      </c>
      <c r="I939" t="s">
        <v>143</v>
      </c>
      <c r="J939" t="s">
        <v>150</v>
      </c>
      <c r="K939">
        <v>3778881</v>
      </c>
      <c r="L939" t="s">
        <v>70</v>
      </c>
      <c r="M939" t="s">
        <v>3763</v>
      </c>
      <c r="N939" s="4">
        <v>16248000</v>
      </c>
      <c r="O939" s="2">
        <v>44981</v>
      </c>
      <c r="P939">
        <v>8</v>
      </c>
      <c r="Q939" s="2">
        <v>45222</v>
      </c>
      <c r="R939" s="14" t="s">
        <v>26</v>
      </c>
    </row>
    <row r="940" spans="1:18" x14ac:dyDescent="0.25">
      <c r="A940">
        <v>20230919</v>
      </c>
      <c r="B940" t="s">
        <v>2394</v>
      </c>
      <c r="C940" t="s">
        <v>19</v>
      </c>
      <c r="D940" t="s">
        <v>180</v>
      </c>
      <c r="E940" t="s">
        <v>2799</v>
      </c>
      <c r="F940" t="s">
        <v>227</v>
      </c>
      <c r="G940" t="s">
        <v>3018</v>
      </c>
      <c r="H940" t="s">
        <v>22</v>
      </c>
      <c r="I940" t="s">
        <v>143</v>
      </c>
      <c r="J940" t="s">
        <v>150</v>
      </c>
      <c r="K940">
        <v>3778881</v>
      </c>
      <c r="L940" t="s">
        <v>70</v>
      </c>
      <c r="M940" t="s">
        <v>3692</v>
      </c>
      <c r="N940" s="4">
        <v>16248000</v>
      </c>
      <c r="O940" s="2">
        <v>44980</v>
      </c>
      <c r="P940">
        <v>8</v>
      </c>
      <c r="Q940" s="2">
        <v>45221</v>
      </c>
      <c r="R940" s="14" t="s">
        <v>26</v>
      </c>
    </row>
    <row r="941" spans="1:18" x14ac:dyDescent="0.25">
      <c r="A941">
        <v>20230920</v>
      </c>
      <c r="B941" t="s">
        <v>622</v>
      </c>
      <c r="C941" t="s">
        <v>19</v>
      </c>
      <c r="D941" t="s">
        <v>28</v>
      </c>
      <c r="E941" t="s">
        <v>20</v>
      </c>
      <c r="F941" t="s">
        <v>276</v>
      </c>
      <c r="G941" t="s">
        <v>1659</v>
      </c>
      <c r="H941" t="s">
        <v>22</v>
      </c>
      <c r="I941" t="s">
        <v>143</v>
      </c>
      <c r="J941" t="s">
        <v>150</v>
      </c>
      <c r="K941">
        <v>3778881</v>
      </c>
      <c r="L941" t="s">
        <v>70</v>
      </c>
      <c r="M941" t="s">
        <v>3695</v>
      </c>
      <c r="N941" s="4">
        <v>16248000</v>
      </c>
      <c r="O941" s="2">
        <v>44986</v>
      </c>
      <c r="P941">
        <v>8</v>
      </c>
      <c r="Q941" s="2">
        <v>45230</v>
      </c>
      <c r="R941" s="14" t="s">
        <v>26</v>
      </c>
    </row>
    <row r="942" spans="1:18" x14ac:dyDescent="0.25">
      <c r="A942">
        <v>20230921</v>
      </c>
      <c r="B942" t="s">
        <v>2395</v>
      </c>
      <c r="C942" t="s">
        <v>19</v>
      </c>
      <c r="D942" t="s">
        <v>28</v>
      </c>
      <c r="E942" t="s">
        <v>20</v>
      </c>
      <c r="F942" t="s">
        <v>67</v>
      </c>
      <c r="G942" t="s">
        <v>3018</v>
      </c>
      <c r="H942" t="s">
        <v>22</v>
      </c>
      <c r="I942" t="s">
        <v>143</v>
      </c>
      <c r="J942" t="s">
        <v>150</v>
      </c>
      <c r="K942">
        <v>3778881</v>
      </c>
      <c r="L942" t="s">
        <v>70</v>
      </c>
      <c r="M942" t="s">
        <v>3695</v>
      </c>
      <c r="N942" s="4">
        <v>14217000</v>
      </c>
      <c r="O942" s="2">
        <v>44986</v>
      </c>
      <c r="P942">
        <v>7</v>
      </c>
      <c r="Q942" s="2">
        <v>45199</v>
      </c>
      <c r="R942" s="14" t="s">
        <v>26</v>
      </c>
    </row>
    <row r="943" spans="1:18" x14ac:dyDescent="0.25">
      <c r="A943">
        <v>20230922</v>
      </c>
      <c r="B943" t="s">
        <v>1291</v>
      </c>
      <c r="C943" t="s">
        <v>19</v>
      </c>
      <c r="D943" t="s">
        <v>28</v>
      </c>
      <c r="E943" t="s">
        <v>20</v>
      </c>
      <c r="F943" t="s">
        <v>41</v>
      </c>
      <c r="G943" t="s">
        <v>3018</v>
      </c>
      <c r="H943" t="s">
        <v>22</v>
      </c>
      <c r="I943" t="s">
        <v>143</v>
      </c>
      <c r="J943" t="s">
        <v>150</v>
      </c>
      <c r="K943">
        <v>3778881</v>
      </c>
      <c r="L943" t="s">
        <v>25</v>
      </c>
      <c r="M943" t="s">
        <v>3760</v>
      </c>
      <c r="N943" s="4">
        <v>27090000</v>
      </c>
      <c r="O943" s="2">
        <v>44986</v>
      </c>
      <c r="P943">
        <v>9</v>
      </c>
      <c r="Q943" s="2">
        <v>45260</v>
      </c>
      <c r="R943" s="14" t="s">
        <v>26</v>
      </c>
    </row>
    <row r="944" spans="1:18" x14ac:dyDescent="0.25">
      <c r="A944">
        <v>20230923</v>
      </c>
      <c r="B944" t="s">
        <v>2396</v>
      </c>
      <c r="C944" t="s">
        <v>19</v>
      </c>
      <c r="D944" t="s">
        <v>1186</v>
      </c>
      <c r="E944" t="s">
        <v>2800</v>
      </c>
      <c r="F944" t="s">
        <v>2908</v>
      </c>
      <c r="G944" t="s">
        <v>3007</v>
      </c>
      <c r="H944" t="s">
        <v>22</v>
      </c>
      <c r="I944" t="s">
        <v>23</v>
      </c>
      <c r="J944" t="s">
        <v>150</v>
      </c>
      <c r="K944">
        <v>3778878</v>
      </c>
      <c r="L944" t="s">
        <v>120</v>
      </c>
      <c r="M944" t="s">
        <v>3851</v>
      </c>
      <c r="N944" s="4">
        <v>64110000</v>
      </c>
      <c r="O944" s="2">
        <v>44988</v>
      </c>
      <c r="P944">
        <v>10</v>
      </c>
      <c r="Q944" s="2">
        <v>45293</v>
      </c>
      <c r="R944" s="14" t="s">
        <v>26</v>
      </c>
    </row>
    <row r="945" spans="1:18" x14ac:dyDescent="0.25">
      <c r="A945">
        <v>20230924</v>
      </c>
      <c r="B945" t="s">
        <v>1177</v>
      </c>
      <c r="C945" t="s">
        <v>19</v>
      </c>
      <c r="D945" t="s">
        <v>28</v>
      </c>
      <c r="E945" t="s">
        <v>20</v>
      </c>
      <c r="F945" t="s">
        <v>1178</v>
      </c>
      <c r="G945" t="s">
        <v>1562</v>
      </c>
      <c r="H945" t="s">
        <v>22</v>
      </c>
      <c r="I945" t="s">
        <v>23</v>
      </c>
      <c r="J945" t="s">
        <v>1179</v>
      </c>
      <c r="K945">
        <v>3778878</v>
      </c>
      <c r="L945" t="s">
        <v>120</v>
      </c>
      <c r="M945" t="s">
        <v>3852</v>
      </c>
      <c r="N945" s="4">
        <v>64110000</v>
      </c>
      <c r="O945" s="2">
        <v>44987</v>
      </c>
      <c r="P945">
        <v>10</v>
      </c>
      <c r="Q945" s="2">
        <v>45292</v>
      </c>
      <c r="R945" s="14" t="s">
        <v>26</v>
      </c>
    </row>
    <row r="946" spans="1:18" x14ac:dyDescent="0.25">
      <c r="A946">
        <v>20230925</v>
      </c>
      <c r="B946" t="s">
        <v>2397</v>
      </c>
      <c r="C946" t="s">
        <v>19</v>
      </c>
      <c r="D946" t="s">
        <v>20</v>
      </c>
      <c r="E946" t="s">
        <v>20</v>
      </c>
      <c r="F946" t="s">
        <v>156</v>
      </c>
      <c r="G946" t="s">
        <v>1653</v>
      </c>
      <c r="H946" t="s">
        <v>22</v>
      </c>
      <c r="I946" t="s">
        <v>375</v>
      </c>
      <c r="J946" t="s">
        <v>3225</v>
      </c>
      <c r="K946">
        <v>3778900</v>
      </c>
      <c r="L946" t="s">
        <v>100</v>
      </c>
      <c r="M946" t="s">
        <v>3853</v>
      </c>
      <c r="N946" s="4">
        <v>39130000</v>
      </c>
      <c r="O946" s="2">
        <v>44986</v>
      </c>
      <c r="P946">
        <v>10</v>
      </c>
      <c r="Q946" s="2">
        <v>45291</v>
      </c>
      <c r="R946" s="14" t="s">
        <v>26</v>
      </c>
    </row>
    <row r="947" spans="1:18" x14ac:dyDescent="0.25">
      <c r="A947">
        <v>20230926</v>
      </c>
      <c r="B947" t="s">
        <v>2398</v>
      </c>
      <c r="C947" t="s">
        <v>19</v>
      </c>
      <c r="D947" t="s">
        <v>20</v>
      </c>
      <c r="E947" t="s">
        <v>20</v>
      </c>
      <c r="F947" t="s">
        <v>81</v>
      </c>
      <c r="G947" t="s">
        <v>1765</v>
      </c>
      <c r="H947" t="s">
        <v>22</v>
      </c>
      <c r="I947" t="s">
        <v>375</v>
      </c>
      <c r="J947" t="s">
        <v>3226</v>
      </c>
      <c r="K947">
        <v>3778900</v>
      </c>
      <c r="L947" t="s">
        <v>100</v>
      </c>
      <c r="M947" t="s">
        <v>3854</v>
      </c>
      <c r="N947" s="4">
        <v>39130000</v>
      </c>
      <c r="O947" s="2">
        <v>44986</v>
      </c>
      <c r="P947">
        <v>10</v>
      </c>
      <c r="Q947" s="2">
        <v>45291</v>
      </c>
      <c r="R947" s="14" t="s">
        <v>26</v>
      </c>
    </row>
    <row r="948" spans="1:18" x14ac:dyDescent="0.25">
      <c r="A948">
        <v>20230927</v>
      </c>
      <c r="B948" t="s">
        <v>2399</v>
      </c>
      <c r="C948" t="s">
        <v>19</v>
      </c>
      <c r="D948" t="s">
        <v>28</v>
      </c>
      <c r="E948" t="s">
        <v>581</v>
      </c>
      <c r="F948" t="s">
        <v>597</v>
      </c>
      <c r="G948" t="s">
        <v>1644</v>
      </c>
      <c r="H948" t="s">
        <v>22</v>
      </c>
      <c r="I948" t="s">
        <v>375</v>
      </c>
      <c r="J948" t="s">
        <v>3227</v>
      </c>
      <c r="K948">
        <v>3778900</v>
      </c>
      <c r="L948" t="s">
        <v>110</v>
      </c>
      <c r="M948" t="s">
        <v>3855</v>
      </c>
      <c r="N948" s="4">
        <v>44090000</v>
      </c>
      <c r="O948" s="2">
        <v>44986</v>
      </c>
      <c r="P948">
        <v>10</v>
      </c>
      <c r="Q948" s="2">
        <v>45291</v>
      </c>
      <c r="R948" s="14" t="s">
        <v>26</v>
      </c>
    </row>
    <row r="949" spans="1:18" x14ac:dyDescent="0.25">
      <c r="A949">
        <v>20230928</v>
      </c>
      <c r="B949" t="s">
        <v>2400</v>
      </c>
      <c r="C949" t="s">
        <v>19</v>
      </c>
      <c r="D949" t="s">
        <v>28</v>
      </c>
      <c r="E949" t="s">
        <v>20</v>
      </c>
      <c r="F949" t="s">
        <v>566</v>
      </c>
      <c r="G949" t="s">
        <v>1701</v>
      </c>
      <c r="H949" t="s">
        <v>22</v>
      </c>
      <c r="I949" t="s">
        <v>375</v>
      </c>
      <c r="J949" t="s">
        <v>3228</v>
      </c>
      <c r="K949">
        <v>3778900</v>
      </c>
      <c r="L949" t="s">
        <v>74</v>
      </c>
      <c r="M949" t="s">
        <v>3572</v>
      </c>
      <c r="N949" s="4">
        <v>35070000</v>
      </c>
      <c r="O949" s="2">
        <v>44986</v>
      </c>
      <c r="P949">
        <v>10</v>
      </c>
      <c r="Q949" s="2">
        <v>45291</v>
      </c>
      <c r="R949" s="14" t="s">
        <v>26</v>
      </c>
    </row>
    <row r="950" spans="1:18" x14ac:dyDescent="0.25">
      <c r="A950">
        <v>20230929</v>
      </c>
      <c r="B950" t="s">
        <v>2401</v>
      </c>
      <c r="C950" t="s">
        <v>19</v>
      </c>
      <c r="D950" t="s">
        <v>28</v>
      </c>
      <c r="E950" t="s">
        <v>20</v>
      </c>
      <c r="F950" t="s">
        <v>2909</v>
      </c>
      <c r="G950" t="s">
        <v>1392</v>
      </c>
      <c r="H950" t="s">
        <v>22</v>
      </c>
      <c r="I950" t="s">
        <v>375</v>
      </c>
      <c r="J950" t="s">
        <v>3229</v>
      </c>
      <c r="K950">
        <v>3778900</v>
      </c>
      <c r="L950" t="s">
        <v>141</v>
      </c>
      <c r="M950" t="s">
        <v>3856</v>
      </c>
      <c r="N950" s="4">
        <v>21424000</v>
      </c>
      <c r="O950" s="2">
        <v>44986</v>
      </c>
      <c r="P950">
        <v>8</v>
      </c>
      <c r="Q950" s="2">
        <v>45230</v>
      </c>
      <c r="R950" s="14" t="s">
        <v>26</v>
      </c>
    </row>
    <row r="951" spans="1:18" x14ac:dyDescent="0.25">
      <c r="A951">
        <v>20230930</v>
      </c>
      <c r="B951" t="s">
        <v>2402</v>
      </c>
      <c r="C951" t="s">
        <v>19</v>
      </c>
      <c r="D951" t="s">
        <v>666</v>
      </c>
      <c r="E951" t="s">
        <v>667</v>
      </c>
      <c r="F951" t="s">
        <v>156</v>
      </c>
      <c r="G951" t="s">
        <v>1624</v>
      </c>
      <c r="H951" t="s">
        <v>22</v>
      </c>
      <c r="I951" t="s">
        <v>375</v>
      </c>
      <c r="J951" t="s">
        <v>3230</v>
      </c>
      <c r="K951">
        <v>3778900</v>
      </c>
      <c r="L951" t="s">
        <v>100</v>
      </c>
      <c r="M951" t="s">
        <v>3857</v>
      </c>
      <c r="N951" s="4">
        <v>39130000</v>
      </c>
      <c r="O951" s="2">
        <v>44986</v>
      </c>
      <c r="P951">
        <v>10</v>
      </c>
      <c r="Q951" s="2">
        <v>45291</v>
      </c>
      <c r="R951" s="14" t="s">
        <v>26</v>
      </c>
    </row>
    <row r="952" spans="1:18" x14ac:dyDescent="0.25">
      <c r="A952">
        <v>20230931</v>
      </c>
      <c r="B952" t="s">
        <v>2403</v>
      </c>
      <c r="C952" t="s">
        <v>19</v>
      </c>
      <c r="D952" t="s">
        <v>20</v>
      </c>
      <c r="E952" t="s">
        <v>20</v>
      </c>
      <c r="F952" t="s">
        <v>156</v>
      </c>
      <c r="G952" t="s">
        <v>1867</v>
      </c>
      <c r="H952" t="s">
        <v>22</v>
      </c>
      <c r="I952" t="s">
        <v>375</v>
      </c>
      <c r="J952" t="s">
        <v>3231</v>
      </c>
      <c r="K952">
        <v>3778900</v>
      </c>
      <c r="L952" t="s">
        <v>110</v>
      </c>
      <c r="M952" t="s">
        <v>3858</v>
      </c>
      <c r="N952" s="4">
        <v>44090000</v>
      </c>
      <c r="O952" s="2">
        <v>44986</v>
      </c>
      <c r="P952">
        <v>10</v>
      </c>
      <c r="Q952" s="2">
        <v>45291</v>
      </c>
      <c r="R952" s="14" t="s">
        <v>26</v>
      </c>
    </row>
    <row r="953" spans="1:18" x14ac:dyDescent="0.25">
      <c r="A953">
        <v>20230932</v>
      </c>
      <c r="B953" t="s">
        <v>2404</v>
      </c>
      <c r="C953" t="s">
        <v>19</v>
      </c>
      <c r="D953" t="s">
        <v>127</v>
      </c>
      <c r="E953" t="s">
        <v>350</v>
      </c>
      <c r="F953" t="s">
        <v>747</v>
      </c>
      <c r="G953" t="s">
        <v>48</v>
      </c>
      <c r="H953" t="s">
        <v>22</v>
      </c>
      <c r="I953" t="s">
        <v>118</v>
      </c>
      <c r="J953" t="s">
        <v>150</v>
      </c>
      <c r="K953">
        <v>3778863</v>
      </c>
      <c r="L953" t="s">
        <v>25</v>
      </c>
      <c r="M953" t="s">
        <v>3859</v>
      </c>
      <c r="N953" s="4">
        <v>30100000</v>
      </c>
      <c r="O953" s="2">
        <v>44988</v>
      </c>
      <c r="P953">
        <v>10</v>
      </c>
      <c r="Q953" s="2">
        <v>45293</v>
      </c>
      <c r="R953" s="14" t="s">
        <v>26</v>
      </c>
    </row>
    <row r="954" spans="1:18" x14ac:dyDescent="0.25">
      <c r="A954">
        <v>20230933</v>
      </c>
      <c r="B954" t="s">
        <v>2405</v>
      </c>
      <c r="C954" t="s">
        <v>19</v>
      </c>
      <c r="D954" t="s">
        <v>28</v>
      </c>
      <c r="E954" t="s">
        <v>20</v>
      </c>
      <c r="F954" t="s">
        <v>81</v>
      </c>
      <c r="G954" t="s">
        <v>1578</v>
      </c>
      <c r="H954" t="s">
        <v>22</v>
      </c>
      <c r="I954" t="s">
        <v>118</v>
      </c>
      <c r="J954" t="s">
        <v>3232</v>
      </c>
      <c r="K954">
        <v>3778863</v>
      </c>
      <c r="L954" t="s">
        <v>84</v>
      </c>
      <c r="M954" t="s">
        <v>3816</v>
      </c>
      <c r="N954" s="4">
        <v>45702000</v>
      </c>
      <c r="O954" s="2">
        <v>44986</v>
      </c>
      <c r="P954">
        <v>9</v>
      </c>
      <c r="Q954" s="2">
        <v>45260</v>
      </c>
      <c r="R954" s="14" t="s">
        <v>26</v>
      </c>
    </row>
    <row r="955" spans="1:18" x14ac:dyDescent="0.25">
      <c r="A955">
        <v>20230934</v>
      </c>
      <c r="B955" t="s">
        <v>2406</v>
      </c>
      <c r="C955" t="s">
        <v>19</v>
      </c>
      <c r="D955" t="s">
        <v>1016</v>
      </c>
      <c r="E955" t="s">
        <v>1017</v>
      </c>
      <c r="F955" t="s">
        <v>2894</v>
      </c>
      <c r="G955" t="s">
        <v>3023</v>
      </c>
      <c r="H955" t="s">
        <v>22</v>
      </c>
      <c r="I955" t="s">
        <v>118</v>
      </c>
      <c r="J955" t="s">
        <v>3233</v>
      </c>
      <c r="K955">
        <v>3778863</v>
      </c>
      <c r="L955" t="s">
        <v>84</v>
      </c>
      <c r="M955" t="s">
        <v>3860</v>
      </c>
      <c r="N955" s="4">
        <v>45702000</v>
      </c>
      <c r="O955" s="2">
        <v>44986</v>
      </c>
      <c r="P955">
        <v>9</v>
      </c>
      <c r="Q955" s="2">
        <v>45260</v>
      </c>
      <c r="R955" s="14" t="s">
        <v>26</v>
      </c>
    </row>
    <row r="956" spans="1:18" x14ac:dyDescent="0.25">
      <c r="A956">
        <v>20230935</v>
      </c>
      <c r="B956" t="s">
        <v>2407</v>
      </c>
      <c r="C956" t="s">
        <v>19</v>
      </c>
      <c r="D956" t="s">
        <v>20</v>
      </c>
      <c r="E956" t="s">
        <v>20</v>
      </c>
      <c r="F956" t="s">
        <v>169</v>
      </c>
      <c r="G956" t="s">
        <v>3052</v>
      </c>
      <c r="H956" t="s">
        <v>22</v>
      </c>
      <c r="I956" t="s">
        <v>63</v>
      </c>
      <c r="J956" t="s">
        <v>3234</v>
      </c>
      <c r="K956">
        <v>3778932</v>
      </c>
      <c r="L956" t="s">
        <v>74</v>
      </c>
      <c r="M956" t="s">
        <v>3652</v>
      </c>
      <c r="N956" s="4">
        <v>35070000</v>
      </c>
      <c r="O956" s="2">
        <v>44986</v>
      </c>
      <c r="P956">
        <v>10</v>
      </c>
      <c r="Q956" s="2">
        <v>45291</v>
      </c>
      <c r="R956" s="14" t="s">
        <v>26</v>
      </c>
    </row>
    <row r="957" spans="1:18" x14ac:dyDescent="0.25">
      <c r="A957">
        <v>20230936</v>
      </c>
      <c r="B957" t="s">
        <v>2408</v>
      </c>
      <c r="C957" t="s">
        <v>19</v>
      </c>
      <c r="D957" t="s">
        <v>122</v>
      </c>
      <c r="E957" t="s">
        <v>2801</v>
      </c>
      <c r="F957" t="s">
        <v>124</v>
      </c>
      <c r="G957" t="s">
        <v>3008</v>
      </c>
      <c r="H957" t="s">
        <v>22</v>
      </c>
      <c r="I957" t="s">
        <v>63</v>
      </c>
      <c r="J957" t="s">
        <v>150</v>
      </c>
      <c r="K957">
        <v>3778932</v>
      </c>
      <c r="L957" t="s">
        <v>33</v>
      </c>
      <c r="M957" t="s">
        <v>3861</v>
      </c>
      <c r="N957" s="4">
        <v>68310000</v>
      </c>
      <c r="O957" s="2">
        <v>44986</v>
      </c>
      <c r="P957">
        <v>9</v>
      </c>
      <c r="Q957" s="2">
        <v>45260</v>
      </c>
      <c r="R957" s="14" t="s">
        <v>26</v>
      </c>
    </row>
    <row r="958" spans="1:18" x14ac:dyDescent="0.25">
      <c r="A958">
        <v>20230937</v>
      </c>
      <c r="B958" t="s">
        <v>2409</v>
      </c>
      <c r="C958" t="s">
        <v>19</v>
      </c>
      <c r="D958" t="s">
        <v>307</v>
      </c>
      <c r="E958" t="s">
        <v>308</v>
      </c>
      <c r="F958" t="s">
        <v>124</v>
      </c>
      <c r="G958" t="s">
        <v>1721</v>
      </c>
      <c r="H958" t="s">
        <v>22</v>
      </c>
      <c r="I958" t="s">
        <v>125</v>
      </c>
      <c r="J958" t="s">
        <v>3235</v>
      </c>
      <c r="K958">
        <v>3778914</v>
      </c>
      <c r="L958" t="s">
        <v>120</v>
      </c>
      <c r="M958" t="s">
        <v>3862</v>
      </c>
      <c r="N958" s="4">
        <v>64110000</v>
      </c>
      <c r="O958" s="2">
        <v>44984</v>
      </c>
      <c r="P958">
        <v>10</v>
      </c>
      <c r="Q958" s="2">
        <v>45286</v>
      </c>
      <c r="R958" s="14" t="s">
        <v>26</v>
      </c>
    </row>
    <row r="959" spans="1:18" x14ac:dyDescent="0.25">
      <c r="A959">
        <v>20230938</v>
      </c>
      <c r="B959" t="s">
        <v>2410</v>
      </c>
      <c r="C959" t="s">
        <v>19</v>
      </c>
      <c r="D959" t="s">
        <v>28</v>
      </c>
      <c r="E959" t="s">
        <v>20</v>
      </c>
      <c r="F959" t="s">
        <v>825</v>
      </c>
      <c r="G959" t="s">
        <v>3002</v>
      </c>
      <c r="H959" t="s">
        <v>22</v>
      </c>
      <c r="I959" t="s">
        <v>125</v>
      </c>
      <c r="J959" t="s">
        <v>150</v>
      </c>
      <c r="K959">
        <v>3778914</v>
      </c>
      <c r="L959" t="s">
        <v>110</v>
      </c>
      <c r="M959" t="s">
        <v>3863</v>
      </c>
      <c r="N959" s="4">
        <v>44090000</v>
      </c>
      <c r="O959" s="2">
        <v>44984</v>
      </c>
      <c r="P959">
        <v>10</v>
      </c>
      <c r="Q959" s="2">
        <v>45286</v>
      </c>
      <c r="R959" s="14" t="s">
        <v>26</v>
      </c>
    </row>
    <row r="960" spans="1:18" x14ac:dyDescent="0.25">
      <c r="A960">
        <v>20230939</v>
      </c>
      <c r="B960" t="s">
        <v>859</v>
      </c>
      <c r="C960" t="s">
        <v>19</v>
      </c>
      <c r="D960" t="s">
        <v>28</v>
      </c>
      <c r="E960" t="s">
        <v>20</v>
      </c>
      <c r="F960" t="s">
        <v>156</v>
      </c>
      <c r="G960" t="s">
        <v>981</v>
      </c>
      <c r="H960" t="s">
        <v>22</v>
      </c>
      <c r="I960" t="s">
        <v>125</v>
      </c>
      <c r="J960" t="s">
        <v>860</v>
      </c>
      <c r="K960">
        <v>3778914</v>
      </c>
      <c r="L960" t="s">
        <v>100</v>
      </c>
      <c r="M960" t="s">
        <v>3864</v>
      </c>
      <c r="N960" s="4">
        <v>39130000</v>
      </c>
      <c r="O960" s="2">
        <v>44986</v>
      </c>
      <c r="P960">
        <v>10</v>
      </c>
      <c r="Q960" s="2">
        <v>45291</v>
      </c>
      <c r="R960" s="14" t="s">
        <v>26</v>
      </c>
    </row>
    <row r="961" spans="1:18" x14ac:dyDescent="0.25">
      <c r="A961">
        <v>20230940</v>
      </c>
      <c r="B961" t="s">
        <v>393</v>
      </c>
      <c r="C961" t="s">
        <v>19</v>
      </c>
      <c r="D961" t="s">
        <v>20</v>
      </c>
      <c r="E961" t="s">
        <v>20</v>
      </c>
      <c r="F961" t="s">
        <v>254</v>
      </c>
      <c r="G961" t="s">
        <v>1649</v>
      </c>
      <c r="H961" t="s">
        <v>22</v>
      </c>
      <c r="I961" t="s">
        <v>125</v>
      </c>
      <c r="J961" t="s">
        <v>394</v>
      </c>
      <c r="K961">
        <v>3778914</v>
      </c>
      <c r="L961" t="s">
        <v>33</v>
      </c>
      <c r="M961" t="s">
        <v>3865</v>
      </c>
      <c r="N961" s="4">
        <v>75900000</v>
      </c>
      <c r="O961" s="2">
        <v>44986</v>
      </c>
      <c r="P961">
        <v>10</v>
      </c>
      <c r="Q961" s="2">
        <v>45291</v>
      </c>
      <c r="R961" s="14" t="s">
        <v>26</v>
      </c>
    </row>
    <row r="962" spans="1:18" x14ac:dyDescent="0.25">
      <c r="A962">
        <v>20230941</v>
      </c>
      <c r="B962" t="s">
        <v>2411</v>
      </c>
      <c r="C962" t="s">
        <v>19</v>
      </c>
      <c r="D962" t="s">
        <v>28</v>
      </c>
      <c r="E962" t="s">
        <v>20</v>
      </c>
      <c r="F962" t="s">
        <v>2910</v>
      </c>
      <c r="G962" t="s">
        <v>21</v>
      </c>
      <c r="H962" t="s">
        <v>22</v>
      </c>
      <c r="I962" t="s">
        <v>125</v>
      </c>
      <c r="J962" t="s">
        <v>150</v>
      </c>
      <c r="K962">
        <v>3778914</v>
      </c>
      <c r="L962" t="s">
        <v>153</v>
      </c>
      <c r="M962" t="s">
        <v>3866</v>
      </c>
      <c r="N962" s="4">
        <v>21830000</v>
      </c>
      <c r="O962" s="2">
        <v>44988</v>
      </c>
      <c r="P962">
        <v>10</v>
      </c>
      <c r="Q962" s="2">
        <v>45293</v>
      </c>
      <c r="R962" s="14" t="s">
        <v>26</v>
      </c>
    </row>
    <row r="963" spans="1:18" x14ac:dyDescent="0.25">
      <c r="A963">
        <v>20230942</v>
      </c>
      <c r="B963" t="s">
        <v>2412</v>
      </c>
      <c r="C963" t="s">
        <v>19</v>
      </c>
      <c r="D963" t="s">
        <v>475</v>
      </c>
      <c r="E963" t="s">
        <v>2802</v>
      </c>
      <c r="F963" t="s">
        <v>2898</v>
      </c>
      <c r="G963" t="s">
        <v>1655</v>
      </c>
      <c r="H963" t="s">
        <v>22</v>
      </c>
      <c r="I963" t="s">
        <v>125</v>
      </c>
      <c r="J963" t="s">
        <v>150</v>
      </c>
      <c r="K963">
        <v>3778914</v>
      </c>
      <c r="L963" t="s">
        <v>100</v>
      </c>
      <c r="M963" t="s">
        <v>3867</v>
      </c>
      <c r="N963" s="4">
        <v>39130000</v>
      </c>
      <c r="O963" s="2">
        <v>44984</v>
      </c>
      <c r="P963">
        <v>10</v>
      </c>
      <c r="Q963" s="2">
        <v>45286</v>
      </c>
      <c r="R963" s="14" t="s">
        <v>26</v>
      </c>
    </row>
    <row r="964" spans="1:18" x14ac:dyDescent="0.25">
      <c r="A964">
        <v>20230943</v>
      </c>
      <c r="B964" t="s">
        <v>1353</v>
      </c>
      <c r="C964" t="s">
        <v>19</v>
      </c>
      <c r="D964" t="s">
        <v>1016</v>
      </c>
      <c r="E964" t="s">
        <v>1017</v>
      </c>
      <c r="F964" t="s">
        <v>1354</v>
      </c>
      <c r="G964" t="s">
        <v>1648</v>
      </c>
      <c r="H964" t="s">
        <v>22</v>
      </c>
      <c r="I964" t="s">
        <v>125</v>
      </c>
      <c r="J964" t="s">
        <v>150</v>
      </c>
      <c r="K964">
        <v>3778914</v>
      </c>
      <c r="L964" t="s">
        <v>263</v>
      </c>
      <c r="M964" t="s">
        <v>3868</v>
      </c>
      <c r="N964" s="4">
        <v>24966000</v>
      </c>
      <c r="O964" s="2">
        <v>45008</v>
      </c>
      <c r="P964">
        <v>9</v>
      </c>
      <c r="Q964" s="2">
        <v>45282</v>
      </c>
      <c r="R964" s="14" t="s">
        <v>26</v>
      </c>
    </row>
    <row r="965" spans="1:18" x14ac:dyDescent="0.25">
      <c r="A965">
        <v>20230944</v>
      </c>
      <c r="B965" t="s">
        <v>2413</v>
      </c>
      <c r="C965" t="s">
        <v>19</v>
      </c>
      <c r="D965" t="s">
        <v>28</v>
      </c>
      <c r="E965" t="s">
        <v>20</v>
      </c>
      <c r="F965" t="s">
        <v>67</v>
      </c>
      <c r="G965" t="s">
        <v>21</v>
      </c>
      <c r="H965" t="s">
        <v>22</v>
      </c>
      <c r="I965" t="s">
        <v>125</v>
      </c>
      <c r="J965" t="s">
        <v>150</v>
      </c>
      <c r="K965">
        <v>3778914</v>
      </c>
      <c r="L965" t="s">
        <v>646</v>
      </c>
      <c r="M965" t="s">
        <v>3643</v>
      </c>
      <c r="N965" s="4">
        <v>15960000</v>
      </c>
      <c r="O965" s="2">
        <v>44988</v>
      </c>
      <c r="P965">
        <v>10</v>
      </c>
      <c r="Q965" s="2">
        <v>45293</v>
      </c>
      <c r="R965" s="14" t="s">
        <v>26</v>
      </c>
    </row>
    <row r="966" spans="1:18" x14ac:dyDescent="0.25">
      <c r="A966">
        <v>20230945</v>
      </c>
      <c r="B966" t="s">
        <v>1309</v>
      </c>
      <c r="C966" t="s">
        <v>19</v>
      </c>
      <c r="D966" t="s">
        <v>28</v>
      </c>
      <c r="E966" t="s">
        <v>20</v>
      </c>
      <c r="F966" t="s">
        <v>114</v>
      </c>
      <c r="G966" t="s">
        <v>1667</v>
      </c>
      <c r="H966" t="s">
        <v>22</v>
      </c>
      <c r="I966" t="s">
        <v>125</v>
      </c>
      <c r="J966" t="s">
        <v>1310</v>
      </c>
      <c r="K966">
        <v>3778914</v>
      </c>
      <c r="L966" t="s">
        <v>33</v>
      </c>
      <c r="M966" t="s">
        <v>3869</v>
      </c>
      <c r="N966" s="4">
        <v>75900000</v>
      </c>
      <c r="O966" s="2">
        <v>44984</v>
      </c>
      <c r="P966">
        <v>10</v>
      </c>
      <c r="Q966" s="2">
        <v>45286</v>
      </c>
      <c r="R966" s="14" t="s">
        <v>26</v>
      </c>
    </row>
    <row r="967" spans="1:18" x14ac:dyDescent="0.25">
      <c r="A967">
        <v>20230946</v>
      </c>
      <c r="B967" t="s">
        <v>905</v>
      </c>
      <c r="C967" t="s">
        <v>19</v>
      </c>
      <c r="D967" t="s">
        <v>28</v>
      </c>
      <c r="E967" t="s">
        <v>20</v>
      </c>
      <c r="F967" t="s">
        <v>429</v>
      </c>
      <c r="G967" t="s">
        <v>1503</v>
      </c>
      <c r="H967" t="s">
        <v>22</v>
      </c>
      <c r="I967" t="s">
        <v>77</v>
      </c>
      <c r="J967" t="s">
        <v>150</v>
      </c>
      <c r="K967">
        <v>3778917</v>
      </c>
      <c r="L967" t="s">
        <v>100</v>
      </c>
      <c r="M967" t="s">
        <v>3549</v>
      </c>
      <c r="N967" s="4">
        <v>39130000</v>
      </c>
      <c r="O967" s="2">
        <v>44987</v>
      </c>
      <c r="P967">
        <v>10</v>
      </c>
      <c r="Q967" s="2">
        <v>45292</v>
      </c>
      <c r="R967" s="14" t="s">
        <v>26</v>
      </c>
    </row>
    <row r="968" spans="1:18" x14ac:dyDescent="0.25">
      <c r="A968">
        <v>20230947</v>
      </c>
      <c r="B968" t="s">
        <v>2414</v>
      </c>
      <c r="C968" t="s">
        <v>19</v>
      </c>
      <c r="D968" t="s">
        <v>28</v>
      </c>
      <c r="E968" t="s">
        <v>2803</v>
      </c>
      <c r="F968" t="s">
        <v>710</v>
      </c>
      <c r="G968" t="s">
        <v>3054</v>
      </c>
      <c r="H968" t="s">
        <v>22</v>
      </c>
      <c r="I968" t="s">
        <v>118</v>
      </c>
      <c r="J968" t="s">
        <v>150</v>
      </c>
      <c r="K968">
        <v>3778863</v>
      </c>
      <c r="L968" t="s">
        <v>84</v>
      </c>
      <c r="M968" t="s">
        <v>3870</v>
      </c>
      <c r="N968" s="4">
        <v>50780000</v>
      </c>
      <c r="O968" s="2">
        <v>44986</v>
      </c>
      <c r="P968">
        <v>10</v>
      </c>
      <c r="Q968" s="2">
        <v>45291</v>
      </c>
      <c r="R968" s="14" t="s">
        <v>26</v>
      </c>
    </row>
    <row r="969" spans="1:18" x14ac:dyDescent="0.25">
      <c r="A969">
        <v>20230948</v>
      </c>
      <c r="B969" t="s">
        <v>2415</v>
      </c>
      <c r="C969" t="s">
        <v>19</v>
      </c>
      <c r="D969" t="s">
        <v>20</v>
      </c>
      <c r="E969" t="s">
        <v>20</v>
      </c>
      <c r="F969" t="s">
        <v>114</v>
      </c>
      <c r="G969" t="s">
        <v>1596</v>
      </c>
      <c r="H969" t="s">
        <v>22</v>
      </c>
      <c r="I969" t="s">
        <v>77</v>
      </c>
      <c r="J969" t="s">
        <v>564</v>
      </c>
      <c r="K969">
        <v>3778917</v>
      </c>
      <c r="L969" t="s">
        <v>84</v>
      </c>
      <c r="M969" t="s">
        <v>3871</v>
      </c>
      <c r="N969" s="4">
        <v>48241000</v>
      </c>
      <c r="O969" s="2">
        <v>44986</v>
      </c>
      <c r="P969">
        <v>9.5</v>
      </c>
      <c r="Q969" s="2">
        <v>45275</v>
      </c>
      <c r="R969" s="14" t="s">
        <v>26</v>
      </c>
    </row>
    <row r="970" spans="1:18" x14ac:dyDescent="0.25">
      <c r="A970">
        <v>20230949</v>
      </c>
      <c r="B970" t="s">
        <v>313</v>
      </c>
      <c r="C970" t="s">
        <v>19</v>
      </c>
      <c r="D970" t="s">
        <v>28</v>
      </c>
      <c r="E970" t="s">
        <v>20</v>
      </c>
      <c r="F970" t="s">
        <v>314</v>
      </c>
      <c r="G970" t="s">
        <v>1819</v>
      </c>
      <c r="H970" t="s">
        <v>22</v>
      </c>
      <c r="I970" t="s">
        <v>77</v>
      </c>
      <c r="J970" t="s">
        <v>150</v>
      </c>
      <c r="K970">
        <v>3778917</v>
      </c>
      <c r="L970" t="s">
        <v>100</v>
      </c>
      <c r="M970" t="s">
        <v>3667</v>
      </c>
      <c r="N970" s="4">
        <v>39130000</v>
      </c>
      <c r="O970" s="2">
        <v>44986</v>
      </c>
      <c r="P970">
        <v>10</v>
      </c>
      <c r="Q970" s="2">
        <v>45291</v>
      </c>
      <c r="R970" s="14" t="s">
        <v>26</v>
      </c>
    </row>
    <row r="971" spans="1:18" x14ac:dyDescent="0.25">
      <c r="A971">
        <v>20230950</v>
      </c>
      <c r="B971" t="s">
        <v>1539</v>
      </c>
      <c r="C971" t="s">
        <v>19</v>
      </c>
      <c r="D971" t="s">
        <v>28</v>
      </c>
      <c r="E971" t="s">
        <v>20</v>
      </c>
      <c r="F971" t="s">
        <v>169</v>
      </c>
      <c r="G971" t="s">
        <v>107</v>
      </c>
      <c r="H971" t="s">
        <v>22</v>
      </c>
      <c r="I971" t="s">
        <v>77</v>
      </c>
      <c r="J971" t="s">
        <v>150</v>
      </c>
      <c r="K971">
        <v>3778917</v>
      </c>
      <c r="L971" t="s">
        <v>110</v>
      </c>
      <c r="M971" t="s">
        <v>3748</v>
      </c>
      <c r="N971" s="4">
        <v>39681000</v>
      </c>
      <c r="O971" s="2">
        <v>44987</v>
      </c>
      <c r="P971">
        <v>9</v>
      </c>
      <c r="Q971" s="2">
        <v>45261</v>
      </c>
      <c r="R971" s="14" t="s">
        <v>26</v>
      </c>
    </row>
    <row r="972" spans="1:18" x14ac:dyDescent="0.25">
      <c r="A972">
        <v>20230951</v>
      </c>
      <c r="B972" t="s">
        <v>193</v>
      </c>
      <c r="C972" t="s">
        <v>19</v>
      </c>
      <c r="D972" t="s">
        <v>104</v>
      </c>
      <c r="E972" t="s">
        <v>194</v>
      </c>
      <c r="F972" t="s">
        <v>117</v>
      </c>
      <c r="G972" t="s">
        <v>1725</v>
      </c>
      <c r="H972" t="s">
        <v>22</v>
      </c>
      <c r="I972" t="s">
        <v>82</v>
      </c>
      <c r="J972" t="s">
        <v>195</v>
      </c>
      <c r="K972">
        <v>3778916</v>
      </c>
      <c r="L972" t="s">
        <v>110</v>
      </c>
      <c r="M972" t="s">
        <v>3872</v>
      </c>
      <c r="N972" s="4">
        <v>44090000</v>
      </c>
      <c r="O972" s="2">
        <v>44985</v>
      </c>
      <c r="P972">
        <v>10</v>
      </c>
      <c r="Q972" s="2">
        <v>45287</v>
      </c>
      <c r="R972" s="14" t="s">
        <v>26</v>
      </c>
    </row>
    <row r="973" spans="1:18" x14ac:dyDescent="0.25">
      <c r="A973">
        <v>20230953</v>
      </c>
      <c r="B973" t="s">
        <v>2416</v>
      </c>
      <c r="C973" t="s">
        <v>19</v>
      </c>
      <c r="D973" t="s">
        <v>28</v>
      </c>
      <c r="E973" t="s">
        <v>411</v>
      </c>
      <c r="F973" t="s">
        <v>363</v>
      </c>
      <c r="G973" t="s">
        <v>417</v>
      </c>
      <c r="H973" t="s">
        <v>22</v>
      </c>
      <c r="I973" t="s">
        <v>118</v>
      </c>
      <c r="J973" t="s">
        <v>3215</v>
      </c>
      <c r="K973">
        <v>3778863</v>
      </c>
      <c r="L973" t="s">
        <v>74</v>
      </c>
      <c r="M973" t="s">
        <v>3609</v>
      </c>
      <c r="N973" s="4">
        <v>35070000</v>
      </c>
      <c r="O973" s="2">
        <v>44991</v>
      </c>
      <c r="P973">
        <v>10</v>
      </c>
      <c r="Q973" s="2">
        <v>45296</v>
      </c>
      <c r="R973" s="14" t="s">
        <v>26</v>
      </c>
    </row>
    <row r="974" spans="1:18" x14ac:dyDescent="0.25">
      <c r="A974">
        <v>20230954</v>
      </c>
      <c r="B974" t="s">
        <v>2417</v>
      </c>
      <c r="C974" t="s">
        <v>19</v>
      </c>
      <c r="D974" t="s">
        <v>20</v>
      </c>
      <c r="E974" t="s">
        <v>20</v>
      </c>
      <c r="F974" t="s">
        <v>117</v>
      </c>
      <c r="G974" t="s">
        <v>2981</v>
      </c>
      <c r="H974" t="s">
        <v>22</v>
      </c>
      <c r="I974" t="s">
        <v>118</v>
      </c>
      <c r="J974" t="s">
        <v>1249</v>
      </c>
      <c r="K974">
        <v>3778863</v>
      </c>
      <c r="L974" t="s">
        <v>84</v>
      </c>
      <c r="M974" t="s">
        <v>3873</v>
      </c>
      <c r="N974" s="4">
        <v>50780000</v>
      </c>
      <c r="O974" s="2">
        <v>44986</v>
      </c>
      <c r="P974">
        <v>10</v>
      </c>
      <c r="Q974" s="2">
        <v>45291</v>
      </c>
      <c r="R974" s="14" t="s">
        <v>26</v>
      </c>
    </row>
    <row r="975" spans="1:18" x14ac:dyDescent="0.25">
      <c r="A975">
        <v>20230955</v>
      </c>
      <c r="B975" t="s">
        <v>1039</v>
      </c>
      <c r="C975" t="s">
        <v>19</v>
      </c>
      <c r="D975" t="s">
        <v>28</v>
      </c>
      <c r="E975" t="s">
        <v>20</v>
      </c>
      <c r="F975" t="s">
        <v>117</v>
      </c>
      <c r="G975" t="s">
        <v>3007</v>
      </c>
      <c r="H975" t="s">
        <v>22</v>
      </c>
      <c r="I975" t="s">
        <v>118</v>
      </c>
      <c r="J975" t="s">
        <v>1040</v>
      </c>
      <c r="K975">
        <v>3778863</v>
      </c>
      <c r="L975" t="s">
        <v>166</v>
      </c>
      <c r="M975" t="s">
        <v>1890</v>
      </c>
      <c r="N975" s="4">
        <v>57450000</v>
      </c>
      <c r="O975" s="2">
        <v>44986</v>
      </c>
      <c r="P975">
        <v>10</v>
      </c>
      <c r="Q975" s="2">
        <v>45291</v>
      </c>
      <c r="R975" s="14" t="s">
        <v>26</v>
      </c>
    </row>
    <row r="976" spans="1:18" x14ac:dyDescent="0.25">
      <c r="A976">
        <v>20230956</v>
      </c>
      <c r="B976" t="s">
        <v>2418</v>
      </c>
      <c r="C976" t="s">
        <v>19</v>
      </c>
      <c r="D976" t="s">
        <v>28</v>
      </c>
      <c r="E976" t="s">
        <v>20</v>
      </c>
      <c r="F976" t="s">
        <v>117</v>
      </c>
      <c r="G976" t="s">
        <v>2985</v>
      </c>
      <c r="H976" t="s">
        <v>22</v>
      </c>
      <c r="I976" t="s">
        <v>118</v>
      </c>
      <c r="J976" t="s">
        <v>3236</v>
      </c>
      <c r="K976">
        <v>3778863</v>
      </c>
      <c r="L976" t="s">
        <v>100</v>
      </c>
      <c r="M976" t="s">
        <v>3377</v>
      </c>
      <c r="N976" s="4">
        <v>39130000</v>
      </c>
      <c r="O976" s="2">
        <v>44986</v>
      </c>
      <c r="P976">
        <v>10</v>
      </c>
      <c r="Q976" s="2">
        <v>45291</v>
      </c>
      <c r="R976" s="14" t="s">
        <v>26</v>
      </c>
    </row>
    <row r="977" spans="1:18" x14ac:dyDescent="0.25">
      <c r="A977">
        <v>20230957</v>
      </c>
      <c r="B977" t="s">
        <v>2419</v>
      </c>
      <c r="C977" t="s">
        <v>19</v>
      </c>
      <c r="D977" t="s">
        <v>104</v>
      </c>
      <c r="E977" t="s">
        <v>138</v>
      </c>
      <c r="F977" t="s">
        <v>61</v>
      </c>
      <c r="G977" t="s">
        <v>1736</v>
      </c>
      <c r="H977" t="s">
        <v>22</v>
      </c>
      <c r="I977" t="s">
        <v>125</v>
      </c>
      <c r="J977" t="s">
        <v>3237</v>
      </c>
      <c r="K977">
        <v>3778914</v>
      </c>
      <c r="L977" t="s">
        <v>385</v>
      </c>
      <c r="M977" t="s">
        <v>3874</v>
      </c>
      <c r="N977" s="4">
        <v>88980000</v>
      </c>
      <c r="O977" s="2">
        <v>44986</v>
      </c>
      <c r="P977">
        <v>10</v>
      </c>
      <c r="Q977" s="2">
        <v>45291</v>
      </c>
      <c r="R977" s="14" t="s">
        <v>26</v>
      </c>
    </row>
    <row r="978" spans="1:18" x14ac:dyDescent="0.25">
      <c r="A978">
        <v>20230958</v>
      </c>
      <c r="B978" t="s">
        <v>467</v>
      </c>
      <c r="C978" t="s">
        <v>19</v>
      </c>
      <c r="D978" t="s">
        <v>20</v>
      </c>
      <c r="E978" t="s">
        <v>20</v>
      </c>
      <c r="F978" t="s">
        <v>290</v>
      </c>
      <c r="G978" t="s">
        <v>3055</v>
      </c>
      <c r="H978" t="s">
        <v>22</v>
      </c>
      <c r="I978" t="s">
        <v>240</v>
      </c>
      <c r="J978" t="s">
        <v>468</v>
      </c>
      <c r="K978">
        <v>3778861</v>
      </c>
      <c r="L978" t="s">
        <v>110</v>
      </c>
      <c r="M978" t="s">
        <v>3875</v>
      </c>
      <c r="N978" s="4">
        <v>44090000</v>
      </c>
      <c r="O978" s="2">
        <v>44981</v>
      </c>
      <c r="P978">
        <v>10</v>
      </c>
      <c r="Q978" s="2">
        <v>45283</v>
      </c>
      <c r="R978" s="14" t="s">
        <v>26</v>
      </c>
    </row>
    <row r="979" spans="1:18" x14ac:dyDescent="0.25">
      <c r="A979">
        <v>20230959</v>
      </c>
      <c r="B979" t="s">
        <v>2420</v>
      </c>
      <c r="C979" t="s">
        <v>19</v>
      </c>
      <c r="D979" t="s">
        <v>875</v>
      </c>
      <c r="E979" t="s">
        <v>2804</v>
      </c>
      <c r="F979" t="s">
        <v>2868</v>
      </c>
      <c r="G979" t="s">
        <v>457</v>
      </c>
      <c r="H979" t="s">
        <v>22</v>
      </c>
      <c r="I979" t="s">
        <v>125</v>
      </c>
      <c r="J979" t="s">
        <v>150</v>
      </c>
      <c r="K979">
        <v>3778914</v>
      </c>
      <c r="L979" t="s">
        <v>336</v>
      </c>
      <c r="M979" t="s">
        <v>3791</v>
      </c>
      <c r="N979" s="4">
        <v>32310000</v>
      </c>
      <c r="O979" s="2">
        <v>44985</v>
      </c>
      <c r="P979">
        <v>10</v>
      </c>
      <c r="Q979" s="2">
        <v>45287</v>
      </c>
      <c r="R979" s="14" t="s">
        <v>26</v>
      </c>
    </row>
    <row r="980" spans="1:18" x14ac:dyDescent="0.25">
      <c r="A980">
        <v>20230960</v>
      </c>
      <c r="B980" t="s">
        <v>1195</v>
      </c>
      <c r="C980" t="s">
        <v>19</v>
      </c>
      <c r="D980" t="s">
        <v>666</v>
      </c>
      <c r="E980" t="s">
        <v>667</v>
      </c>
      <c r="F980" t="s">
        <v>1196</v>
      </c>
      <c r="G980" t="s">
        <v>1764</v>
      </c>
      <c r="H980" t="s">
        <v>22</v>
      </c>
      <c r="I980" t="s">
        <v>125</v>
      </c>
      <c r="J980" t="s">
        <v>150</v>
      </c>
      <c r="K980">
        <v>3778914</v>
      </c>
      <c r="L980" t="s">
        <v>84</v>
      </c>
      <c r="M980" t="s">
        <v>3876</v>
      </c>
      <c r="N980" s="4">
        <v>50780000</v>
      </c>
      <c r="O980" s="2">
        <v>44984</v>
      </c>
      <c r="P980">
        <v>10</v>
      </c>
      <c r="Q980" s="2">
        <v>45286</v>
      </c>
      <c r="R980" s="14" t="s">
        <v>26</v>
      </c>
    </row>
    <row r="981" spans="1:18" x14ac:dyDescent="0.25">
      <c r="A981">
        <v>20230961</v>
      </c>
      <c r="B981" t="s">
        <v>587</v>
      </c>
      <c r="C981" t="s">
        <v>19</v>
      </c>
      <c r="D981" t="s">
        <v>28</v>
      </c>
      <c r="E981" t="s">
        <v>20</v>
      </c>
      <c r="F981" t="s">
        <v>35</v>
      </c>
      <c r="G981" t="s">
        <v>1596</v>
      </c>
      <c r="H981" t="s">
        <v>22</v>
      </c>
      <c r="I981" t="s">
        <v>31</v>
      </c>
      <c r="J981" t="s">
        <v>588</v>
      </c>
      <c r="K981">
        <v>3778921</v>
      </c>
      <c r="L981" t="s">
        <v>33</v>
      </c>
      <c r="M981" t="s">
        <v>3877</v>
      </c>
      <c r="N981" s="4">
        <v>75900000</v>
      </c>
      <c r="O981" s="2">
        <v>44984</v>
      </c>
      <c r="P981">
        <v>10</v>
      </c>
      <c r="Q981" s="2">
        <v>45286</v>
      </c>
      <c r="R981" s="14" t="s">
        <v>26</v>
      </c>
    </row>
    <row r="982" spans="1:18" x14ac:dyDescent="0.25">
      <c r="A982">
        <v>20230962</v>
      </c>
      <c r="B982" t="s">
        <v>2421</v>
      </c>
      <c r="C982" t="s">
        <v>19</v>
      </c>
      <c r="D982" t="s">
        <v>28</v>
      </c>
      <c r="E982" t="s">
        <v>20</v>
      </c>
      <c r="F982" t="s">
        <v>169</v>
      </c>
      <c r="G982" t="s">
        <v>1781</v>
      </c>
      <c r="H982" t="s">
        <v>22</v>
      </c>
      <c r="I982" t="s">
        <v>63</v>
      </c>
      <c r="J982" t="s">
        <v>3238</v>
      </c>
      <c r="K982">
        <v>3778932</v>
      </c>
      <c r="L982" t="s">
        <v>33</v>
      </c>
      <c r="M982" t="s">
        <v>3878</v>
      </c>
      <c r="N982" s="4">
        <v>68310000</v>
      </c>
      <c r="O982" s="2">
        <v>44981</v>
      </c>
      <c r="P982">
        <v>9</v>
      </c>
      <c r="Q982" s="2">
        <v>45253</v>
      </c>
      <c r="R982" s="14" t="s">
        <v>26</v>
      </c>
    </row>
    <row r="983" spans="1:18" x14ac:dyDescent="0.25">
      <c r="A983">
        <v>20230963</v>
      </c>
      <c r="B983" t="s">
        <v>1166</v>
      </c>
      <c r="C983" t="s">
        <v>19</v>
      </c>
      <c r="D983" t="s">
        <v>20</v>
      </c>
      <c r="E983" t="s">
        <v>20</v>
      </c>
      <c r="F983" t="s">
        <v>169</v>
      </c>
      <c r="G983" t="s">
        <v>1667</v>
      </c>
      <c r="H983" t="s">
        <v>22</v>
      </c>
      <c r="I983" t="s">
        <v>63</v>
      </c>
      <c r="J983" t="s">
        <v>150</v>
      </c>
      <c r="K983">
        <v>3778932</v>
      </c>
      <c r="L983" t="s">
        <v>385</v>
      </c>
      <c r="M983" t="s">
        <v>3318</v>
      </c>
      <c r="N983" s="4">
        <v>80082000</v>
      </c>
      <c r="O983" s="2">
        <v>44987</v>
      </c>
      <c r="P983">
        <v>9</v>
      </c>
      <c r="Q983" s="2">
        <v>45261</v>
      </c>
      <c r="R983" s="14" t="s">
        <v>26</v>
      </c>
    </row>
    <row r="984" spans="1:18" x14ac:dyDescent="0.25">
      <c r="A984">
        <v>20230964</v>
      </c>
      <c r="B984" t="s">
        <v>2422</v>
      </c>
      <c r="C984" t="s">
        <v>19</v>
      </c>
      <c r="D984" t="s">
        <v>28</v>
      </c>
      <c r="E984" t="s">
        <v>20</v>
      </c>
      <c r="F984" t="s">
        <v>124</v>
      </c>
      <c r="G984" t="s">
        <v>2989</v>
      </c>
      <c r="H984" t="s">
        <v>22</v>
      </c>
      <c r="I984" t="s">
        <v>63</v>
      </c>
      <c r="J984" t="s">
        <v>150</v>
      </c>
      <c r="K984">
        <v>3778932</v>
      </c>
      <c r="L984" t="s">
        <v>110</v>
      </c>
      <c r="M984" t="s">
        <v>1803</v>
      </c>
      <c r="N984" s="4">
        <v>44090000</v>
      </c>
      <c r="O984" s="2">
        <v>44986</v>
      </c>
      <c r="P984">
        <v>10</v>
      </c>
      <c r="Q984" s="2">
        <v>45291</v>
      </c>
      <c r="R984" s="14" t="s">
        <v>26</v>
      </c>
    </row>
    <row r="985" spans="1:18" x14ac:dyDescent="0.25">
      <c r="A985">
        <v>20230965</v>
      </c>
      <c r="B985" t="s">
        <v>2423</v>
      </c>
      <c r="C985" t="s">
        <v>19</v>
      </c>
      <c r="D985" t="s">
        <v>127</v>
      </c>
      <c r="E985" t="s">
        <v>760</v>
      </c>
      <c r="F985" t="s">
        <v>2911</v>
      </c>
      <c r="G985" t="s">
        <v>3000</v>
      </c>
      <c r="H985" t="s">
        <v>22</v>
      </c>
      <c r="I985" t="s">
        <v>63</v>
      </c>
      <c r="J985" t="s">
        <v>150</v>
      </c>
      <c r="K985">
        <v>3778932</v>
      </c>
      <c r="L985" t="s">
        <v>70</v>
      </c>
      <c r="M985" t="s">
        <v>3655</v>
      </c>
      <c r="N985" s="4">
        <v>20310000</v>
      </c>
      <c r="O985" s="2">
        <v>44986</v>
      </c>
      <c r="P985">
        <v>10</v>
      </c>
      <c r="Q985" s="2">
        <v>45291</v>
      </c>
      <c r="R985" s="14" t="s">
        <v>26</v>
      </c>
    </row>
    <row r="986" spans="1:18" x14ac:dyDescent="0.25">
      <c r="A986">
        <v>20230966</v>
      </c>
      <c r="B986" t="s">
        <v>2424</v>
      </c>
      <c r="C986" t="s">
        <v>19</v>
      </c>
      <c r="D986" t="s">
        <v>28</v>
      </c>
      <c r="E986" t="s">
        <v>20</v>
      </c>
      <c r="F986" t="s">
        <v>2912</v>
      </c>
      <c r="G986" t="s">
        <v>3010</v>
      </c>
      <c r="H986" t="s">
        <v>22</v>
      </c>
      <c r="I986" t="s">
        <v>63</v>
      </c>
      <c r="J986" t="s">
        <v>150</v>
      </c>
      <c r="K986">
        <v>3778932</v>
      </c>
      <c r="L986" t="s">
        <v>70</v>
      </c>
      <c r="M986" t="s">
        <v>3655</v>
      </c>
      <c r="N986" s="4">
        <v>20310000</v>
      </c>
      <c r="O986" s="2">
        <v>44991</v>
      </c>
      <c r="P986">
        <v>10</v>
      </c>
      <c r="Q986" s="2">
        <v>45296</v>
      </c>
      <c r="R986" s="14" t="s">
        <v>26</v>
      </c>
    </row>
    <row r="987" spans="1:18" x14ac:dyDescent="0.25">
      <c r="A987">
        <v>20230967</v>
      </c>
      <c r="B987" t="s">
        <v>750</v>
      </c>
      <c r="C987" t="s">
        <v>19</v>
      </c>
      <c r="D987" t="s">
        <v>28</v>
      </c>
      <c r="E987" t="s">
        <v>20</v>
      </c>
      <c r="F987" t="s">
        <v>227</v>
      </c>
      <c r="G987" t="s">
        <v>2987</v>
      </c>
      <c r="H987" t="s">
        <v>22</v>
      </c>
      <c r="I987" t="s">
        <v>63</v>
      </c>
      <c r="J987" t="s">
        <v>150</v>
      </c>
      <c r="K987">
        <v>3778932</v>
      </c>
      <c r="L987" t="s">
        <v>70</v>
      </c>
      <c r="M987" t="s">
        <v>3655</v>
      </c>
      <c r="N987" s="4">
        <v>18279000</v>
      </c>
      <c r="O987" s="2">
        <v>45000</v>
      </c>
      <c r="P987">
        <v>9</v>
      </c>
      <c r="Q987" s="2">
        <v>45274</v>
      </c>
      <c r="R987" s="14" t="s">
        <v>26</v>
      </c>
    </row>
    <row r="988" spans="1:18" x14ac:dyDescent="0.25">
      <c r="A988">
        <v>20230968</v>
      </c>
      <c r="B988" t="s">
        <v>2425</v>
      </c>
      <c r="C988" t="s">
        <v>19</v>
      </c>
      <c r="D988" t="s">
        <v>28</v>
      </c>
      <c r="E988" t="s">
        <v>20</v>
      </c>
      <c r="F988" t="s">
        <v>61</v>
      </c>
      <c r="G988" t="s">
        <v>417</v>
      </c>
      <c r="H988" t="s">
        <v>22</v>
      </c>
      <c r="I988" t="s">
        <v>63</v>
      </c>
      <c r="J988" t="s">
        <v>150</v>
      </c>
      <c r="K988">
        <v>3778932</v>
      </c>
      <c r="L988" t="s">
        <v>110</v>
      </c>
      <c r="M988" t="s">
        <v>3479</v>
      </c>
      <c r="N988" s="4">
        <v>44090000</v>
      </c>
      <c r="O988" s="2">
        <v>44992</v>
      </c>
      <c r="P988">
        <v>10</v>
      </c>
      <c r="Q988" s="2">
        <v>45297</v>
      </c>
      <c r="R988" s="14" t="s">
        <v>26</v>
      </c>
    </row>
    <row r="989" spans="1:18" x14ac:dyDescent="0.25">
      <c r="A989">
        <v>20230969</v>
      </c>
      <c r="B989" t="s">
        <v>2426</v>
      </c>
      <c r="C989" t="s">
        <v>19</v>
      </c>
      <c r="D989" t="s">
        <v>127</v>
      </c>
      <c r="E989" t="s">
        <v>350</v>
      </c>
      <c r="F989" t="s">
        <v>1641</v>
      </c>
      <c r="G989" t="s">
        <v>1683</v>
      </c>
      <c r="H989" t="s">
        <v>22</v>
      </c>
      <c r="I989" t="s">
        <v>63</v>
      </c>
      <c r="J989" t="s">
        <v>150</v>
      </c>
      <c r="K989">
        <v>3778932</v>
      </c>
      <c r="L989" t="s">
        <v>110</v>
      </c>
      <c r="M989" t="s">
        <v>1803</v>
      </c>
      <c r="N989" s="4">
        <v>39681000</v>
      </c>
      <c r="O989" s="2">
        <v>44998</v>
      </c>
      <c r="P989">
        <v>9</v>
      </c>
      <c r="Q989" s="2">
        <v>45272</v>
      </c>
      <c r="R989" s="14" t="s">
        <v>26</v>
      </c>
    </row>
    <row r="990" spans="1:18" x14ac:dyDescent="0.25">
      <c r="A990">
        <v>20230970</v>
      </c>
      <c r="B990" t="s">
        <v>2427</v>
      </c>
      <c r="C990" t="s">
        <v>19</v>
      </c>
      <c r="D990" t="s">
        <v>1186</v>
      </c>
      <c r="E990" t="s">
        <v>1114</v>
      </c>
      <c r="F990" t="s">
        <v>41</v>
      </c>
      <c r="G990" t="s">
        <v>1661</v>
      </c>
      <c r="H990" t="s">
        <v>22</v>
      </c>
      <c r="I990" t="s">
        <v>143</v>
      </c>
      <c r="J990" t="s">
        <v>150</v>
      </c>
      <c r="K990">
        <v>3778881</v>
      </c>
      <c r="L990" t="s">
        <v>70</v>
      </c>
      <c r="M990" t="s">
        <v>3695</v>
      </c>
      <c r="N990" s="4">
        <v>14217000</v>
      </c>
      <c r="O990" s="2">
        <v>44986</v>
      </c>
      <c r="P990">
        <v>7</v>
      </c>
      <c r="Q990" s="2">
        <v>45199</v>
      </c>
      <c r="R990" s="14" t="s">
        <v>26</v>
      </c>
    </row>
    <row r="991" spans="1:18" x14ac:dyDescent="0.25">
      <c r="A991">
        <v>20230971</v>
      </c>
      <c r="B991" t="s">
        <v>900</v>
      </c>
      <c r="C991" t="s">
        <v>19</v>
      </c>
      <c r="D991" t="s">
        <v>28</v>
      </c>
      <c r="E991" t="s">
        <v>20</v>
      </c>
      <c r="F991" t="s">
        <v>2889</v>
      </c>
      <c r="G991" t="s">
        <v>1736</v>
      </c>
      <c r="H991" t="s">
        <v>22</v>
      </c>
      <c r="I991" t="s">
        <v>143</v>
      </c>
      <c r="J991" t="s">
        <v>150</v>
      </c>
      <c r="K991">
        <v>3778881</v>
      </c>
      <c r="L991" t="s">
        <v>70</v>
      </c>
      <c r="M991" t="s">
        <v>3695</v>
      </c>
      <c r="N991" s="4">
        <v>14217000</v>
      </c>
      <c r="O991" s="2">
        <v>44986</v>
      </c>
      <c r="P991">
        <v>7</v>
      </c>
      <c r="Q991" s="2">
        <v>45199</v>
      </c>
      <c r="R991" s="14" t="s">
        <v>26</v>
      </c>
    </row>
    <row r="992" spans="1:18" x14ac:dyDescent="0.25">
      <c r="A992">
        <v>20230972</v>
      </c>
      <c r="B992" t="s">
        <v>2428</v>
      </c>
      <c r="C992" t="s">
        <v>19</v>
      </c>
      <c r="D992" t="s">
        <v>28</v>
      </c>
      <c r="E992" t="s">
        <v>20</v>
      </c>
      <c r="F992" t="s">
        <v>227</v>
      </c>
      <c r="G992" t="s">
        <v>1571</v>
      </c>
      <c r="H992" t="s">
        <v>22</v>
      </c>
      <c r="I992" t="s">
        <v>143</v>
      </c>
      <c r="J992" t="s">
        <v>150</v>
      </c>
      <c r="K992">
        <v>3778881</v>
      </c>
      <c r="L992" t="s">
        <v>70</v>
      </c>
      <c r="M992" t="s">
        <v>3879</v>
      </c>
      <c r="N992" s="4">
        <v>16248000</v>
      </c>
      <c r="O992" s="2">
        <v>44986</v>
      </c>
      <c r="P992">
        <v>8</v>
      </c>
      <c r="Q992" s="2">
        <v>45230</v>
      </c>
      <c r="R992" s="14" t="s">
        <v>26</v>
      </c>
    </row>
    <row r="993" spans="1:18" x14ac:dyDescent="0.25">
      <c r="A993">
        <v>20230973</v>
      </c>
      <c r="B993" t="s">
        <v>1583</v>
      </c>
      <c r="C993" t="s">
        <v>19</v>
      </c>
      <c r="D993" t="s">
        <v>745</v>
      </c>
      <c r="E993" t="s">
        <v>1495</v>
      </c>
      <c r="F993" t="s">
        <v>117</v>
      </c>
      <c r="G993" t="s">
        <v>457</v>
      </c>
      <c r="H993" t="s">
        <v>22</v>
      </c>
      <c r="I993" t="s">
        <v>143</v>
      </c>
      <c r="J993" t="s">
        <v>150</v>
      </c>
      <c r="K993">
        <v>3778881</v>
      </c>
      <c r="L993" t="s">
        <v>25</v>
      </c>
      <c r="M993" t="s">
        <v>3760</v>
      </c>
      <c r="N993" s="4">
        <v>27090000</v>
      </c>
      <c r="O993" s="2">
        <v>44986</v>
      </c>
      <c r="P993">
        <v>9</v>
      </c>
      <c r="Q993" s="2">
        <v>45260</v>
      </c>
      <c r="R993" s="14" t="s">
        <v>26</v>
      </c>
    </row>
    <row r="994" spans="1:18" x14ac:dyDescent="0.25">
      <c r="A994">
        <v>20230974</v>
      </c>
      <c r="B994" t="s">
        <v>2429</v>
      </c>
      <c r="C994" t="s">
        <v>19</v>
      </c>
      <c r="D994" t="s">
        <v>28</v>
      </c>
      <c r="E994" t="s">
        <v>20</v>
      </c>
      <c r="F994" t="s">
        <v>72</v>
      </c>
      <c r="G994" t="s">
        <v>3056</v>
      </c>
      <c r="H994" t="s">
        <v>22</v>
      </c>
      <c r="I994" t="s">
        <v>125</v>
      </c>
      <c r="J994" t="s">
        <v>150</v>
      </c>
      <c r="K994">
        <v>3778914</v>
      </c>
      <c r="L994" t="s">
        <v>84</v>
      </c>
      <c r="M994" t="s">
        <v>3880</v>
      </c>
      <c r="N994" s="4">
        <v>50780000</v>
      </c>
      <c r="O994" s="2">
        <v>44984</v>
      </c>
      <c r="P994">
        <v>10</v>
      </c>
      <c r="Q994" s="2">
        <v>45286</v>
      </c>
      <c r="R994" s="14" t="s">
        <v>26</v>
      </c>
    </row>
    <row r="995" spans="1:18" x14ac:dyDescent="0.25">
      <c r="A995">
        <v>20230975</v>
      </c>
      <c r="B995" t="s">
        <v>2430</v>
      </c>
      <c r="C995" t="s">
        <v>19</v>
      </c>
      <c r="D995" t="s">
        <v>28</v>
      </c>
      <c r="E995" t="s">
        <v>20</v>
      </c>
      <c r="F995" t="s">
        <v>41</v>
      </c>
      <c r="G995" t="s">
        <v>1819</v>
      </c>
      <c r="H995" t="s">
        <v>22</v>
      </c>
      <c r="I995" t="s">
        <v>125</v>
      </c>
      <c r="J995" t="s">
        <v>150</v>
      </c>
      <c r="K995">
        <v>3778914</v>
      </c>
      <c r="L995" t="s">
        <v>74</v>
      </c>
      <c r="M995" t="s">
        <v>3881</v>
      </c>
      <c r="N995" s="4">
        <v>35070000</v>
      </c>
      <c r="O995" s="2">
        <v>44986</v>
      </c>
      <c r="P995">
        <v>10</v>
      </c>
      <c r="Q995" s="2">
        <v>45291</v>
      </c>
      <c r="R995" s="14" t="s">
        <v>26</v>
      </c>
    </row>
    <row r="996" spans="1:18" x14ac:dyDescent="0.25">
      <c r="A996">
        <v>20230976</v>
      </c>
      <c r="B996" t="s">
        <v>791</v>
      </c>
      <c r="C996" t="s">
        <v>19</v>
      </c>
      <c r="D996" t="s">
        <v>28</v>
      </c>
      <c r="E996" t="s">
        <v>20</v>
      </c>
      <c r="F996" t="s">
        <v>792</v>
      </c>
      <c r="G996" t="s">
        <v>1861</v>
      </c>
      <c r="H996" t="s">
        <v>22</v>
      </c>
      <c r="I996" t="s">
        <v>82</v>
      </c>
      <c r="J996" t="s">
        <v>150</v>
      </c>
      <c r="K996">
        <v>3778916</v>
      </c>
      <c r="L996" t="s">
        <v>166</v>
      </c>
      <c r="M996" t="s">
        <v>3882</v>
      </c>
      <c r="N996" s="4">
        <v>48832500</v>
      </c>
      <c r="O996" s="2">
        <v>44992</v>
      </c>
      <c r="P996">
        <v>8.5</v>
      </c>
      <c r="Q996" s="2">
        <v>45251</v>
      </c>
      <c r="R996" s="14" t="s">
        <v>26</v>
      </c>
    </row>
    <row r="997" spans="1:18" x14ac:dyDescent="0.25">
      <c r="A997">
        <v>20230977</v>
      </c>
      <c r="B997" t="s">
        <v>759</v>
      </c>
      <c r="C997" t="s">
        <v>19</v>
      </c>
      <c r="D997" t="s">
        <v>259</v>
      </c>
      <c r="E997" t="s">
        <v>260</v>
      </c>
      <c r="F997" t="s">
        <v>41</v>
      </c>
      <c r="G997" t="s">
        <v>1666</v>
      </c>
      <c r="H997" t="s">
        <v>22</v>
      </c>
      <c r="I997" t="s">
        <v>23</v>
      </c>
      <c r="J997" t="s">
        <v>150</v>
      </c>
      <c r="K997">
        <v>3778878</v>
      </c>
      <c r="L997" t="s">
        <v>25</v>
      </c>
      <c r="M997" t="s">
        <v>1946</v>
      </c>
      <c r="N997" s="4">
        <v>30100000</v>
      </c>
      <c r="O997" s="2">
        <v>44985</v>
      </c>
      <c r="P997">
        <v>10</v>
      </c>
      <c r="Q997" s="2">
        <v>45287</v>
      </c>
      <c r="R997" s="14" t="s">
        <v>26</v>
      </c>
    </row>
    <row r="998" spans="1:18" x14ac:dyDescent="0.25">
      <c r="A998">
        <v>20230978</v>
      </c>
      <c r="B998" t="s">
        <v>1609</v>
      </c>
      <c r="C998" t="s">
        <v>19</v>
      </c>
      <c r="D998" t="s">
        <v>20</v>
      </c>
      <c r="E998" t="s">
        <v>20</v>
      </c>
      <c r="F998" t="s">
        <v>2845</v>
      </c>
      <c r="G998" t="s">
        <v>1610</v>
      </c>
      <c r="H998" t="s">
        <v>22</v>
      </c>
      <c r="I998" t="s">
        <v>23</v>
      </c>
      <c r="J998" t="s">
        <v>150</v>
      </c>
      <c r="K998">
        <v>3778878</v>
      </c>
      <c r="L998" t="s">
        <v>120</v>
      </c>
      <c r="M998" t="s">
        <v>1611</v>
      </c>
      <c r="N998" s="4">
        <v>64110000</v>
      </c>
      <c r="O998" s="2">
        <v>45002</v>
      </c>
      <c r="P998">
        <v>10</v>
      </c>
      <c r="Q998" s="2">
        <v>45307</v>
      </c>
      <c r="R998" s="14" t="s">
        <v>26</v>
      </c>
    </row>
    <row r="999" spans="1:18" x14ac:dyDescent="0.25">
      <c r="A999">
        <v>20230979</v>
      </c>
      <c r="B999" t="s">
        <v>2431</v>
      </c>
      <c r="C999" t="s">
        <v>19</v>
      </c>
      <c r="D999" t="s">
        <v>159</v>
      </c>
      <c r="E999" t="s">
        <v>804</v>
      </c>
      <c r="F999" t="s">
        <v>2913</v>
      </c>
      <c r="G999" t="s">
        <v>1704</v>
      </c>
      <c r="H999" t="s">
        <v>22</v>
      </c>
      <c r="I999" t="s">
        <v>23</v>
      </c>
      <c r="J999" t="s">
        <v>3239</v>
      </c>
      <c r="K999">
        <v>3778878</v>
      </c>
      <c r="L999" t="s">
        <v>50</v>
      </c>
      <c r="M999" t="s">
        <v>1833</v>
      </c>
      <c r="N999" s="4">
        <v>25770000</v>
      </c>
      <c r="O999" s="2">
        <v>44984</v>
      </c>
      <c r="P999">
        <v>10</v>
      </c>
      <c r="Q999" s="2">
        <v>45286</v>
      </c>
      <c r="R999" s="14" t="s">
        <v>26</v>
      </c>
    </row>
    <row r="1000" spans="1:18" x14ac:dyDescent="0.25">
      <c r="A1000">
        <v>20230980</v>
      </c>
      <c r="B1000" t="s">
        <v>2432</v>
      </c>
      <c r="C1000" t="s">
        <v>19</v>
      </c>
      <c r="D1000" t="s">
        <v>28</v>
      </c>
      <c r="E1000" t="s">
        <v>20</v>
      </c>
      <c r="F1000" t="s">
        <v>429</v>
      </c>
      <c r="G1000" t="s">
        <v>1596</v>
      </c>
      <c r="H1000" t="s">
        <v>22</v>
      </c>
      <c r="I1000" t="s">
        <v>125</v>
      </c>
      <c r="J1000" t="s">
        <v>150</v>
      </c>
      <c r="K1000">
        <v>3778914</v>
      </c>
      <c r="L1000" t="s">
        <v>166</v>
      </c>
      <c r="M1000" t="s">
        <v>3699</v>
      </c>
      <c r="N1000" s="4">
        <v>57450000</v>
      </c>
      <c r="O1000" s="2">
        <v>44988</v>
      </c>
      <c r="P1000">
        <v>10</v>
      </c>
      <c r="Q1000" s="2">
        <v>45293</v>
      </c>
      <c r="R1000" s="14" t="s">
        <v>26</v>
      </c>
    </row>
    <row r="1001" spans="1:18" x14ac:dyDescent="0.25">
      <c r="A1001">
        <v>20230981</v>
      </c>
      <c r="B1001" t="s">
        <v>2433</v>
      </c>
      <c r="C1001" t="s">
        <v>19</v>
      </c>
      <c r="D1001" t="s">
        <v>28</v>
      </c>
      <c r="E1001" t="s">
        <v>20</v>
      </c>
      <c r="F1001" t="s">
        <v>2898</v>
      </c>
      <c r="G1001" t="s">
        <v>68</v>
      </c>
      <c r="H1001" t="s">
        <v>22</v>
      </c>
      <c r="I1001" t="s">
        <v>125</v>
      </c>
      <c r="J1001" t="s">
        <v>150</v>
      </c>
      <c r="K1001">
        <v>3778914</v>
      </c>
      <c r="L1001" t="s">
        <v>74</v>
      </c>
      <c r="M1001" t="s">
        <v>3881</v>
      </c>
      <c r="N1001" s="4">
        <v>35070000</v>
      </c>
      <c r="O1001" s="2">
        <v>44986</v>
      </c>
      <c r="P1001">
        <v>10</v>
      </c>
      <c r="Q1001" s="2">
        <v>45291</v>
      </c>
      <c r="R1001" s="14" t="s">
        <v>26</v>
      </c>
    </row>
    <row r="1002" spans="1:18" x14ac:dyDescent="0.25">
      <c r="A1002">
        <v>20230982</v>
      </c>
      <c r="B1002" t="s">
        <v>1359</v>
      </c>
      <c r="C1002" t="s">
        <v>19</v>
      </c>
      <c r="D1002" t="s">
        <v>28</v>
      </c>
      <c r="E1002" t="s">
        <v>20</v>
      </c>
      <c r="F1002" t="s">
        <v>1360</v>
      </c>
      <c r="G1002" t="s">
        <v>3028</v>
      </c>
      <c r="H1002" t="s">
        <v>22</v>
      </c>
      <c r="I1002" t="s">
        <v>125</v>
      </c>
      <c r="J1002" t="s">
        <v>150</v>
      </c>
      <c r="K1002">
        <v>3778914</v>
      </c>
      <c r="L1002" t="s">
        <v>33</v>
      </c>
      <c r="M1002" t="s">
        <v>3883</v>
      </c>
      <c r="N1002" s="4">
        <v>75900000</v>
      </c>
      <c r="O1002" s="2">
        <v>44985</v>
      </c>
      <c r="P1002">
        <v>10</v>
      </c>
      <c r="Q1002" s="2">
        <v>45287</v>
      </c>
      <c r="R1002" s="14" t="s">
        <v>26</v>
      </c>
    </row>
    <row r="1003" spans="1:18" x14ac:dyDescent="0.25">
      <c r="A1003">
        <v>20230983</v>
      </c>
      <c r="B1003" t="s">
        <v>1012</v>
      </c>
      <c r="C1003" t="s">
        <v>19</v>
      </c>
      <c r="D1003" t="s">
        <v>745</v>
      </c>
      <c r="E1003" t="s">
        <v>1013</v>
      </c>
      <c r="F1003" t="s">
        <v>1014</v>
      </c>
      <c r="G1003" t="s">
        <v>1734</v>
      </c>
      <c r="H1003" t="s">
        <v>22</v>
      </c>
      <c r="I1003" t="s">
        <v>125</v>
      </c>
      <c r="J1003" t="s">
        <v>150</v>
      </c>
      <c r="K1003">
        <v>3778914</v>
      </c>
      <c r="L1003" t="s">
        <v>84</v>
      </c>
      <c r="M1003" t="s">
        <v>3884</v>
      </c>
      <c r="N1003" s="4">
        <v>50780000</v>
      </c>
      <c r="O1003" s="2">
        <v>44986</v>
      </c>
      <c r="P1003">
        <v>10</v>
      </c>
      <c r="Q1003" s="2">
        <v>45291</v>
      </c>
      <c r="R1003" s="14" t="s">
        <v>26</v>
      </c>
    </row>
    <row r="1004" spans="1:18" x14ac:dyDescent="0.25">
      <c r="A1004">
        <v>20230984</v>
      </c>
      <c r="B1004" t="s">
        <v>2434</v>
      </c>
      <c r="C1004" t="s">
        <v>19</v>
      </c>
      <c r="D1004" t="s">
        <v>28</v>
      </c>
      <c r="E1004" t="s">
        <v>20</v>
      </c>
      <c r="F1004" t="s">
        <v>429</v>
      </c>
      <c r="G1004" t="s">
        <v>1392</v>
      </c>
      <c r="H1004" t="s">
        <v>22</v>
      </c>
      <c r="I1004" t="s">
        <v>125</v>
      </c>
      <c r="J1004" t="s">
        <v>150</v>
      </c>
      <c r="K1004">
        <v>3778914</v>
      </c>
      <c r="L1004" t="s">
        <v>100</v>
      </c>
      <c r="M1004" t="s">
        <v>3885</v>
      </c>
      <c r="N1004" s="4">
        <v>39130000</v>
      </c>
      <c r="O1004" s="2">
        <v>44986</v>
      </c>
      <c r="P1004">
        <v>10</v>
      </c>
      <c r="Q1004" s="2">
        <v>45291</v>
      </c>
      <c r="R1004" s="14" t="s">
        <v>26</v>
      </c>
    </row>
    <row r="1005" spans="1:18" x14ac:dyDescent="0.25">
      <c r="A1005">
        <v>20230985</v>
      </c>
      <c r="B1005" t="s">
        <v>2435</v>
      </c>
      <c r="C1005" t="s">
        <v>19</v>
      </c>
      <c r="D1005" t="s">
        <v>159</v>
      </c>
      <c r="E1005" t="s">
        <v>2805</v>
      </c>
      <c r="F1005" t="s">
        <v>700</v>
      </c>
      <c r="G1005" t="s">
        <v>1704</v>
      </c>
      <c r="H1005" t="s">
        <v>22</v>
      </c>
      <c r="I1005" t="s">
        <v>125</v>
      </c>
      <c r="J1005" t="s">
        <v>69</v>
      </c>
      <c r="K1005">
        <v>3778914</v>
      </c>
      <c r="L1005" t="s">
        <v>84</v>
      </c>
      <c r="M1005" t="s">
        <v>3886</v>
      </c>
      <c r="N1005" s="4">
        <v>50780000</v>
      </c>
      <c r="O1005" s="2">
        <v>44986</v>
      </c>
      <c r="P1005">
        <v>10</v>
      </c>
      <c r="Q1005" s="2">
        <v>45291</v>
      </c>
      <c r="R1005" s="14" t="s">
        <v>26</v>
      </c>
    </row>
    <row r="1006" spans="1:18" x14ac:dyDescent="0.25">
      <c r="A1006">
        <v>20230986</v>
      </c>
      <c r="B1006" t="s">
        <v>1594</v>
      </c>
      <c r="C1006" t="s">
        <v>19</v>
      </c>
      <c r="D1006" t="s">
        <v>28</v>
      </c>
      <c r="E1006" t="s">
        <v>20</v>
      </c>
      <c r="F1006" t="s">
        <v>1595</v>
      </c>
      <c r="G1006" t="s">
        <v>1596</v>
      </c>
      <c r="H1006" t="s">
        <v>22</v>
      </c>
      <c r="I1006" t="s">
        <v>240</v>
      </c>
      <c r="J1006" t="s">
        <v>150</v>
      </c>
      <c r="K1006">
        <v>3778861</v>
      </c>
      <c r="L1006" t="s">
        <v>166</v>
      </c>
      <c r="M1006" t="s">
        <v>3887</v>
      </c>
      <c r="N1006" s="4">
        <v>57450000</v>
      </c>
      <c r="O1006" s="2">
        <v>44986</v>
      </c>
      <c r="P1006">
        <v>10</v>
      </c>
      <c r="Q1006" s="2">
        <v>45291</v>
      </c>
      <c r="R1006" s="14" t="s">
        <v>26</v>
      </c>
    </row>
    <row r="1007" spans="1:18" x14ac:dyDescent="0.25">
      <c r="A1007">
        <v>20230987</v>
      </c>
      <c r="B1007" t="s">
        <v>2436</v>
      </c>
      <c r="C1007" t="s">
        <v>19</v>
      </c>
      <c r="D1007" t="s">
        <v>28</v>
      </c>
      <c r="E1007" t="s">
        <v>20</v>
      </c>
      <c r="F1007" t="s">
        <v>276</v>
      </c>
      <c r="G1007" t="s">
        <v>21</v>
      </c>
      <c r="H1007" t="s">
        <v>22</v>
      </c>
      <c r="I1007" t="s">
        <v>125</v>
      </c>
      <c r="J1007" t="s">
        <v>150</v>
      </c>
      <c r="K1007">
        <v>3778914</v>
      </c>
      <c r="L1007" t="s">
        <v>646</v>
      </c>
      <c r="M1007" t="s">
        <v>3660</v>
      </c>
      <c r="N1007" s="4">
        <v>15960000</v>
      </c>
      <c r="O1007" s="2">
        <v>44985</v>
      </c>
      <c r="P1007">
        <v>10</v>
      </c>
      <c r="Q1007" s="2">
        <v>45287</v>
      </c>
      <c r="R1007" s="14" t="s">
        <v>26</v>
      </c>
    </row>
    <row r="1008" spans="1:18" x14ac:dyDescent="0.25">
      <c r="A1008">
        <v>20230988</v>
      </c>
      <c r="B1008" t="s">
        <v>883</v>
      </c>
      <c r="C1008" t="s">
        <v>19</v>
      </c>
      <c r="D1008" t="s">
        <v>28</v>
      </c>
      <c r="E1008" t="s">
        <v>884</v>
      </c>
      <c r="F1008" t="s">
        <v>276</v>
      </c>
      <c r="G1008" t="s">
        <v>1655</v>
      </c>
      <c r="H1008" t="s">
        <v>22</v>
      </c>
      <c r="I1008" t="s">
        <v>125</v>
      </c>
      <c r="J1008" t="s">
        <v>150</v>
      </c>
      <c r="K1008">
        <v>3778914</v>
      </c>
      <c r="L1008" t="s">
        <v>646</v>
      </c>
      <c r="M1008" t="s">
        <v>3643</v>
      </c>
      <c r="N1008" s="4">
        <v>15960000</v>
      </c>
      <c r="O1008" s="2">
        <v>44985</v>
      </c>
      <c r="P1008">
        <v>10</v>
      </c>
      <c r="Q1008" s="2">
        <v>45287</v>
      </c>
      <c r="R1008" s="14" t="s">
        <v>26</v>
      </c>
    </row>
    <row r="1009" spans="1:18" x14ac:dyDescent="0.25">
      <c r="A1009">
        <v>20230989</v>
      </c>
      <c r="B1009" t="s">
        <v>2437</v>
      </c>
      <c r="C1009" t="s">
        <v>19</v>
      </c>
      <c r="D1009" t="s">
        <v>28</v>
      </c>
      <c r="E1009" t="s">
        <v>20</v>
      </c>
      <c r="F1009" t="s">
        <v>41</v>
      </c>
      <c r="G1009" t="s">
        <v>3015</v>
      </c>
      <c r="H1009" t="s">
        <v>22</v>
      </c>
      <c r="I1009" t="s">
        <v>125</v>
      </c>
      <c r="J1009" t="s">
        <v>150</v>
      </c>
      <c r="K1009">
        <v>3778914</v>
      </c>
      <c r="L1009" t="s">
        <v>74</v>
      </c>
      <c r="M1009" t="s">
        <v>3888</v>
      </c>
      <c r="N1009" s="4">
        <v>31563000</v>
      </c>
      <c r="O1009" s="2">
        <v>44992</v>
      </c>
      <c r="P1009">
        <v>9</v>
      </c>
      <c r="Q1009" s="2">
        <v>45266</v>
      </c>
      <c r="R1009" s="14" t="s">
        <v>26</v>
      </c>
    </row>
    <row r="1010" spans="1:18" x14ac:dyDescent="0.25">
      <c r="A1010">
        <v>20230990</v>
      </c>
      <c r="B1010" t="s">
        <v>776</v>
      </c>
      <c r="C1010" t="s">
        <v>19</v>
      </c>
      <c r="D1010" t="s">
        <v>104</v>
      </c>
      <c r="E1010" t="s">
        <v>105</v>
      </c>
      <c r="F1010" t="s">
        <v>114</v>
      </c>
      <c r="G1010" t="s">
        <v>1559</v>
      </c>
      <c r="H1010" t="s">
        <v>22</v>
      </c>
      <c r="I1010" t="s">
        <v>125</v>
      </c>
      <c r="J1010" t="s">
        <v>777</v>
      </c>
      <c r="K1010">
        <v>3778914</v>
      </c>
      <c r="L1010" t="s">
        <v>84</v>
      </c>
      <c r="M1010" t="s">
        <v>3889</v>
      </c>
      <c r="N1010" s="4">
        <v>50780000</v>
      </c>
      <c r="O1010" s="2">
        <v>44986</v>
      </c>
      <c r="P1010">
        <v>10</v>
      </c>
      <c r="Q1010" s="2">
        <v>45291</v>
      </c>
      <c r="R1010" s="14" t="s">
        <v>26</v>
      </c>
    </row>
    <row r="1011" spans="1:18" x14ac:dyDescent="0.25">
      <c r="A1011">
        <v>20230991</v>
      </c>
      <c r="B1011" t="s">
        <v>2438</v>
      </c>
      <c r="C1011" t="s">
        <v>19</v>
      </c>
      <c r="D1011" t="s">
        <v>28</v>
      </c>
      <c r="E1011" t="s">
        <v>20</v>
      </c>
      <c r="F1011" t="s">
        <v>99</v>
      </c>
      <c r="G1011" t="s">
        <v>1578</v>
      </c>
      <c r="H1011" t="s">
        <v>22</v>
      </c>
      <c r="I1011" t="s">
        <v>125</v>
      </c>
      <c r="J1011" t="s">
        <v>150</v>
      </c>
      <c r="K1011">
        <v>3778914</v>
      </c>
      <c r="L1011" t="s">
        <v>100</v>
      </c>
      <c r="M1011" t="s">
        <v>3890</v>
      </c>
      <c r="N1011" s="4">
        <v>39130000</v>
      </c>
      <c r="O1011" s="2">
        <v>44986</v>
      </c>
      <c r="P1011">
        <v>10</v>
      </c>
      <c r="Q1011" s="2">
        <v>45291</v>
      </c>
      <c r="R1011" s="14" t="s">
        <v>26</v>
      </c>
    </row>
    <row r="1012" spans="1:18" x14ac:dyDescent="0.25">
      <c r="A1012">
        <v>20230992</v>
      </c>
      <c r="B1012" t="s">
        <v>669</v>
      </c>
      <c r="C1012" t="s">
        <v>19</v>
      </c>
      <c r="D1012" t="s">
        <v>28</v>
      </c>
      <c r="E1012" t="s">
        <v>20</v>
      </c>
      <c r="F1012" t="s">
        <v>99</v>
      </c>
      <c r="G1012" t="s">
        <v>3057</v>
      </c>
      <c r="H1012" t="s">
        <v>22</v>
      </c>
      <c r="I1012" t="s">
        <v>125</v>
      </c>
      <c r="J1012" t="s">
        <v>150</v>
      </c>
      <c r="K1012">
        <v>3778914</v>
      </c>
      <c r="L1012" t="s">
        <v>25</v>
      </c>
      <c r="M1012" t="s">
        <v>3891</v>
      </c>
      <c r="N1012" s="4">
        <v>30100000</v>
      </c>
      <c r="O1012" s="2">
        <v>44985</v>
      </c>
      <c r="P1012">
        <v>10</v>
      </c>
      <c r="Q1012" s="2">
        <v>45287</v>
      </c>
      <c r="R1012" s="14" t="s">
        <v>26</v>
      </c>
    </row>
    <row r="1013" spans="1:18" x14ac:dyDescent="0.25">
      <c r="A1013">
        <v>20230993</v>
      </c>
      <c r="B1013" t="s">
        <v>2439</v>
      </c>
      <c r="C1013" t="s">
        <v>19</v>
      </c>
      <c r="D1013" t="s">
        <v>28</v>
      </c>
      <c r="E1013" t="s">
        <v>20</v>
      </c>
      <c r="F1013" t="s">
        <v>2914</v>
      </c>
      <c r="G1013" t="s">
        <v>1602</v>
      </c>
      <c r="H1013" t="s">
        <v>22</v>
      </c>
      <c r="I1013" t="s">
        <v>125</v>
      </c>
      <c r="J1013" t="s">
        <v>150</v>
      </c>
      <c r="K1013">
        <v>3778914</v>
      </c>
      <c r="L1013" t="s">
        <v>50</v>
      </c>
      <c r="M1013" t="s">
        <v>3892</v>
      </c>
      <c r="N1013" s="4">
        <v>25770000</v>
      </c>
      <c r="O1013" s="2">
        <v>44986</v>
      </c>
      <c r="P1013">
        <v>10</v>
      </c>
      <c r="Q1013" s="2">
        <v>45291</v>
      </c>
      <c r="R1013" s="14" t="s">
        <v>26</v>
      </c>
    </row>
    <row r="1014" spans="1:18" x14ac:dyDescent="0.25">
      <c r="A1014">
        <v>20230994</v>
      </c>
      <c r="B1014" t="s">
        <v>2440</v>
      </c>
      <c r="C1014" t="s">
        <v>19</v>
      </c>
      <c r="D1014" t="s">
        <v>28</v>
      </c>
      <c r="E1014" t="s">
        <v>20</v>
      </c>
      <c r="F1014" t="s">
        <v>117</v>
      </c>
      <c r="G1014" t="s">
        <v>1599</v>
      </c>
      <c r="H1014" t="s">
        <v>22</v>
      </c>
      <c r="I1014" t="s">
        <v>125</v>
      </c>
      <c r="J1014" t="s">
        <v>150</v>
      </c>
      <c r="K1014">
        <v>3778914</v>
      </c>
      <c r="L1014" t="s">
        <v>74</v>
      </c>
      <c r="M1014" t="s">
        <v>3893</v>
      </c>
      <c r="N1014" s="4">
        <v>31563000</v>
      </c>
      <c r="O1014" s="2">
        <v>44986</v>
      </c>
      <c r="P1014">
        <v>9</v>
      </c>
      <c r="Q1014" s="2">
        <v>45260</v>
      </c>
      <c r="R1014" s="14" t="s">
        <v>26</v>
      </c>
    </row>
    <row r="1015" spans="1:18" x14ac:dyDescent="0.25">
      <c r="A1015">
        <v>20230995</v>
      </c>
      <c r="B1015" t="s">
        <v>818</v>
      </c>
      <c r="C1015" t="s">
        <v>19</v>
      </c>
      <c r="D1015" t="s">
        <v>28</v>
      </c>
      <c r="E1015" t="s">
        <v>20</v>
      </c>
      <c r="F1015" t="s">
        <v>819</v>
      </c>
      <c r="G1015" t="s">
        <v>1799</v>
      </c>
      <c r="H1015" t="s">
        <v>22</v>
      </c>
      <c r="I1015" t="s">
        <v>125</v>
      </c>
      <c r="J1015" t="s">
        <v>150</v>
      </c>
      <c r="K1015">
        <v>3778914</v>
      </c>
      <c r="L1015" t="s">
        <v>90</v>
      </c>
      <c r="M1015" t="s">
        <v>3894</v>
      </c>
      <c r="N1015" s="4">
        <v>60705000</v>
      </c>
      <c r="O1015" s="2">
        <v>45001</v>
      </c>
      <c r="P1015">
        <v>9</v>
      </c>
      <c r="Q1015" s="2">
        <v>45275</v>
      </c>
      <c r="R1015" s="14" t="s">
        <v>26</v>
      </c>
    </row>
    <row r="1016" spans="1:18" x14ac:dyDescent="0.25">
      <c r="A1016">
        <v>20230996</v>
      </c>
      <c r="B1016" t="s">
        <v>1370</v>
      </c>
      <c r="C1016" t="s">
        <v>19</v>
      </c>
      <c r="D1016" t="s">
        <v>677</v>
      </c>
      <c r="E1016" t="s">
        <v>1371</v>
      </c>
      <c r="F1016" t="s">
        <v>276</v>
      </c>
      <c r="G1016" t="s">
        <v>1958</v>
      </c>
      <c r="H1016" t="s">
        <v>22</v>
      </c>
      <c r="I1016" t="s">
        <v>125</v>
      </c>
      <c r="J1016" t="s">
        <v>150</v>
      </c>
      <c r="K1016">
        <v>3778914</v>
      </c>
      <c r="L1016" t="s">
        <v>70</v>
      </c>
      <c r="M1016" t="s">
        <v>3895</v>
      </c>
      <c r="N1016" s="4">
        <v>20310000</v>
      </c>
      <c r="O1016" s="2">
        <v>44986</v>
      </c>
      <c r="P1016">
        <v>10</v>
      </c>
      <c r="Q1016" s="2">
        <v>45291</v>
      </c>
      <c r="R1016" s="14" t="s">
        <v>26</v>
      </c>
    </row>
    <row r="1017" spans="1:18" x14ac:dyDescent="0.25">
      <c r="A1017">
        <v>20230997</v>
      </c>
      <c r="B1017" t="s">
        <v>2441</v>
      </c>
      <c r="C1017" t="s">
        <v>19</v>
      </c>
      <c r="D1017" t="s">
        <v>28</v>
      </c>
      <c r="E1017" t="s">
        <v>20</v>
      </c>
      <c r="F1017" t="s">
        <v>67</v>
      </c>
      <c r="G1017" t="s">
        <v>1734</v>
      </c>
      <c r="H1017" t="s">
        <v>22</v>
      </c>
      <c r="I1017" t="s">
        <v>118</v>
      </c>
      <c r="J1017" t="s">
        <v>150</v>
      </c>
      <c r="K1017">
        <v>3778863</v>
      </c>
      <c r="L1017" t="s">
        <v>25</v>
      </c>
      <c r="M1017" t="s">
        <v>3896</v>
      </c>
      <c r="N1017" s="4">
        <v>30100000</v>
      </c>
      <c r="O1017" s="2">
        <v>44986</v>
      </c>
      <c r="P1017">
        <v>10</v>
      </c>
      <c r="Q1017" s="2">
        <v>45291</v>
      </c>
      <c r="R1017" s="14" t="s">
        <v>26</v>
      </c>
    </row>
    <row r="1018" spans="1:18" x14ac:dyDescent="0.25">
      <c r="A1018">
        <v>20230998</v>
      </c>
      <c r="B1018" t="s">
        <v>2442</v>
      </c>
      <c r="C1018" t="s">
        <v>19</v>
      </c>
      <c r="D1018" t="s">
        <v>122</v>
      </c>
      <c r="E1018" t="s">
        <v>470</v>
      </c>
      <c r="F1018" t="s">
        <v>117</v>
      </c>
      <c r="G1018" t="s">
        <v>1392</v>
      </c>
      <c r="H1018" t="s">
        <v>22</v>
      </c>
      <c r="I1018" t="s">
        <v>118</v>
      </c>
      <c r="J1018" t="s">
        <v>150</v>
      </c>
      <c r="K1018">
        <v>3778863</v>
      </c>
      <c r="L1018" t="s">
        <v>100</v>
      </c>
      <c r="M1018" t="s">
        <v>3377</v>
      </c>
      <c r="N1018" s="4">
        <v>39130000</v>
      </c>
      <c r="O1018" s="2">
        <v>44986</v>
      </c>
      <c r="P1018">
        <v>10</v>
      </c>
      <c r="Q1018" s="2">
        <v>45291</v>
      </c>
      <c r="R1018" s="14" t="s">
        <v>26</v>
      </c>
    </row>
    <row r="1019" spans="1:18" x14ac:dyDescent="0.25">
      <c r="A1019">
        <v>20230999</v>
      </c>
      <c r="B1019" t="s">
        <v>2443</v>
      </c>
      <c r="C1019" t="s">
        <v>19</v>
      </c>
      <c r="D1019" t="s">
        <v>28</v>
      </c>
      <c r="E1019" t="s">
        <v>2806</v>
      </c>
      <c r="F1019" t="s">
        <v>1900</v>
      </c>
      <c r="G1019" t="s">
        <v>1568</v>
      </c>
      <c r="H1019" t="s">
        <v>22</v>
      </c>
      <c r="I1019" t="s">
        <v>118</v>
      </c>
      <c r="J1019" t="s">
        <v>150</v>
      </c>
      <c r="K1019">
        <v>3778863</v>
      </c>
      <c r="L1019" t="s">
        <v>166</v>
      </c>
      <c r="M1019" t="s">
        <v>3897</v>
      </c>
      <c r="N1019" s="4">
        <v>57450000</v>
      </c>
      <c r="O1019" s="2">
        <v>44986</v>
      </c>
      <c r="P1019">
        <v>10</v>
      </c>
      <c r="Q1019" s="2">
        <v>45291</v>
      </c>
      <c r="R1019" s="14" t="s">
        <v>26</v>
      </c>
    </row>
    <row r="1020" spans="1:18" x14ac:dyDescent="0.25">
      <c r="A1020">
        <v>20231000</v>
      </c>
      <c r="B1020" t="s">
        <v>2444</v>
      </c>
      <c r="C1020" t="s">
        <v>19</v>
      </c>
      <c r="D1020" t="s">
        <v>28</v>
      </c>
      <c r="E1020" t="s">
        <v>20</v>
      </c>
      <c r="F1020" t="s">
        <v>169</v>
      </c>
      <c r="G1020" t="s">
        <v>2983</v>
      </c>
      <c r="H1020" t="s">
        <v>22</v>
      </c>
      <c r="I1020" t="s">
        <v>88</v>
      </c>
      <c r="J1020" t="s">
        <v>3240</v>
      </c>
      <c r="K1020">
        <v>3778814</v>
      </c>
      <c r="L1020" t="s">
        <v>178</v>
      </c>
      <c r="M1020" t="s">
        <v>3898</v>
      </c>
      <c r="N1020" s="4">
        <v>82450000</v>
      </c>
      <c r="O1020" s="2">
        <v>44986</v>
      </c>
      <c r="P1020">
        <v>10</v>
      </c>
      <c r="Q1020" s="2">
        <v>45291</v>
      </c>
      <c r="R1020" s="14" t="s">
        <v>26</v>
      </c>
    </row>
    <row r="1021" spans="1:18" x14ac:dyDescent="0.25">
      <c r="A1021">
        <v>20231001</v>
      </c>
      <c r="B1021" t="s">
        <v>720</v>
      </c>
      <c r="C1021" t="s">
        <v>19</v>
      </c>
      <c r="D1021" t="s">
        <v>28</v>
      </c>
      <c r="E1021" t="s">
        <v>20</v>
      </c>
      <c r="F1021" t="s">
        <v>156</v>
      </c>
      <c r="G1021" t="s">
        <v>1580</v>
      </c>
      <c r="H1021" t="s">
        <v>22</v>
      </c>
      <c r="I1021" t="s">
        <v>82</v>
      </c>
      <c r="J1021" t="s">
        <v>721</v>
      </c>
      <c r="K1021">
        <v>3778916</v>
      </c>
      <c r="L1021" t="s">
        <v>336</v>
      </c>
      <c r="M1021" t="s">
        <v>3899</v>
      </c>
      <c r="N1021" s="4">
        <v>32310000</v>
      </c>
      <c r="O1021" s="2">
        <v>44986</v>
      </c>
      <c r="P1021">
        <v>10</v>
      </c>
      <c r="Q1021" s="2">
        <v>45291</v>
      </c>
      <c r="R1021" s="14" t="s">
        <v>26</v>
      </c>
    </row>
    <row r="1022" spans="1:18" x14ac:dyDescent="0.25">
      <c r="A1022">
        <v>20231002</v>
      </c>
      <c r="B1022" t="s">
        <v>968</v>
      </c>
      <c r="C1022" t="s">
        <v>19</v>
      </c>
      <c r="D1022" t="s">
        <v>127</v>
      </c>
      <c r="E1022" t="s">
        <v>350</v>
      </c>
      <c r="F1022" t="s">
        <v>254</v>
      </c>
      <c r="G1022" t="s">
        <v>1655</v>
      </c>
      <c r="H1022" t="s">
        <v>22</v>
      </c>
      <c r="I1022" t="s">
        <v>77</v>
      </c>
      <c r="J1022" t="s">
        <v>150</v>
      </c>
      <c r="K1022">
        <v>3778917</v>
      </c>
      <c r="L1022" t="s">
        <v>110</v>
      </c>
      <c r="M1022" t="s">
        <v>3900</v>
      </c>
      <c r="N1022" s="4">
        <v>39681000</v>
      </c>
      <c r="O1022" s="2">
        <v>44988</v>
      </c>
      <c r="P1022">
        <v>9</v>
      </c>
      <c r="Q1022" s="2">
        <v>45262</v>
      </c>
      <c r="R1022" s="14" t="s">
        <v>26</v>
      </c>
    </row>
    <row r="1023" spans="1:18" x14ac:dyDescent="0.25">
      <c r="A1023">
        <v>20231003</v>
      </c>
      <c r="B1023" t="s">
        <v>2445</v>
      </c>
      <c r="C1023" t="s">
        <v>19</v>
      </c>
      <c r="D1023" t="s">
        <v>127</v>
      </c>
      <c r="E1023" t="s">
        <v>809</v>
      </c>
      <c r="F1023" t="s">
        <v>254</v>
      </c>
      <c r="G1023" t="s">
        <v>1896</v>
      </c>
      <c r="H1023" t="s">
        <v>22</v>
      </c>
      <c r="I1023" t="s">
        <v>77</v>
      </c>
      <c r="J1023" t="s">
        <v>810</v>
      </c>
      <c r="K1023">
        <v>3778917</v>
      </c>
      <c r="L1023" t="s">
        <v>110</v>
      </c>
      <c r="M1023" t="s">
        <v>3900</v>
      </c>
      <c r="N1023" s="4">
        <v>39681000</v>
      </c>
      <c r="O1023" s="2">
        <v>44988</v>
      </c>
      <c r="P1023">
        <v>9</v>
      </c>
      <c r="Q1023" s="2">
        <v>45262</v>
      </c>
      <c r="R1023" s="14" t="s">
        <v>26</v>
      </c>
    </row>
    <row r="1024" spans="1:18" x14ac:dyDescent="0.25">
      <c r="A1024">
        <v>20231004</v>
      </c>
      <c r="B1024" t="s">
        <v>500</v>
      </c>
      <c r="C1024" t="s">
        <v>19</v>
      </c>
      <c r="D1024" t="s">
        <v>28</v>
      </c>
      <c r="E1024" t="s">
        <v>20</v>
      </c>
      <c r="F1024" t="s">
        <v>156</v>
      </c>
      <c r="G1024" t="s">
        <v>1746</v>
      </c>
      <c r="H1024" t="s">
        <v>22</v>
      </c>
      <c r="I1024" t="s">
        <v>77</v>
      </c>
      <c r="J1024" t="s">
        <v>501</v>
      </c>
      <c r="K1024">
        <v>3778917</v>
      </c>
      <c r="L1024" t="s">
        <v>100</v>
      </c>
      <c r="M1024" t="s">
        <v>3901</v>
      </c>
      <c r="N1024" s="4">
        <v>35217000</v>
      </c>
      <c r="O1024" s="2">
        <v>44993</v>
      </c>
      <c r="P1024">
        <v>9</v>
      </c>
      <c r="Q1024" s="2">
        <v>45267</v>
      </c>
      <c r="R1024" s="14" t="s">
        <v>26</v>
      </c>
    </row>
    <row r="1025" spans="1:18" x14ac:dyDescent="0.25">
      <c r="A1025">
        <v>20231005</v>
      </c>
      <c r="B1025" t="s">
        <v>947</v>
      </c>
      <c r="C1025" t="s">
        <v>19</v>
      </c>
      <c r="D1025" t="s">
        <v>20</v>
      </c>
      <c r="E1025" t="s">
        <v>20</v>
      </c>
      <c r="F1025" t="s">
        <v>948</v>
      </c>
      <c r="G1025" t="s">
        <v>3028</v>
      </c>
      <c r="H1025" t="s">
        <v>22</v>
      </c>
      <c r="I1025" t="s">
        <v>77</v>
      </c>
      <c r="J1025" t="s">
        <v>949</v>
      </c>
      <c r="K1025">
        <v>3778917</v>
      </c>
      <c r="L1025" t="s">
        <v>141</v>
      </c>
      <c r="M1025" t="s">
        <v>3902</v>
      </c>
      <c r="N1025" s="4">
        <v>24102000</v>
      </c>
      <c r="O1025" s="2">
        <v>45007</v>
      </c>
      <c r="P1025">
        <v>9</v>
      </c>
      <c r="Q1025" s="2">
        <v>45281</v>
      </c>
      <c r="R1025" s="14" t="s">
        <v>26</v>
      </c>
    </row>
    <row r="1026" spans="1:18" x14ac:dyDescent="0.25">
      <c r="A1026">
        <v>20231006</v>
      </c>
      <c r="B1026" t="s">
        <v>2446</v>
      </c>
      <c r="C1026" t="s">
        <v>19</v>
      </c>
      <c r="D1026" t="s">
        <v>20</v>
      </c>
      <c r="E1026" t="s">
        <v>20</v>
      </c>
      <c r="F1026" t="s">
        <v>91</v>
      </c>
      <c r="G1026" t="s">
        <v>1649</v>
      </c>
      <c r="H1026" t="s">
        <v>22</v>
      </c>
      <c r="I1026" t="s">
        <v>77</v>
      </c>
      <c r="J1026" t="s">
        <v>628</v>
      </c>
      <c r="K1026">
        <v>3778917</v>
      </c>
      <c r="L1026" t="s">
        <v>84</v>
      </c>
      <c r="M1026" t="s">
        <v>3903</v>
      </c>
      <c r="N1026" s="4">
        <v>45702000</v>
      </c>
      <c r="O1026" s="2">
        <v>44992</v>
      </c>
      <c r="P1026">
        <v>9</v>
      </c>
      <c r="Q1026" s="2">
        <v>45266</v>
      </c>
      <c r="R1026" s="14" t="s">
        <v>26</v>
      </c>
    </row>
    <row r="1027" spans="1:18" x14ac:dyDescent="0.25">
      <c r="A1027">
        <v>20231007</v>
      </c>
      <c r="B1027" t="s">
        <v>873</v>
      </c>
      <c r="C1027" t="s">
        <v>19</v>
      </c>
      <c r="D1027" t="s">
        <v>28</v>
      </c>
      <c r="E1027" t="s">
        <v>874</v>
      </c>
      <c r="F1027" t="s">
        <v>117</v>
      </c>
      <c r="G1027" t="s">
        <v>457</v>
      </c>
      <c r="H1027" t="s">
        <v>22</v>
      </c>
      <c r="I1027" t="s">
        <v>82</v>
      </c>
      <c r="J1027" t="s">
        <v>150</v>
      </c>
      <c r="K1027">
        <v>3778916</v>
      </c>
      <c r="L1027" t="s">
        <v>25</v>
      </c>
      <c r="M1027" t="s">
        <v>3904</v>
      </c>
      <c r="N1027" s="4">
        <v>28595000</v>
      </c>
      <c r="O1027" s="2">
        <v>44986</v>
      </c>
      <c r="P1027">
        <v>9.5</v>
      </c>
      <c r="Q1027" s="2">
        <v>45275</v>
      </c>
      <c r="R1027" s="14" t="s">
        <v>26</v>
      </c>
    </row>
    <row r="1028" spans="1:18" x14ac:dyDescent="0.25">
      <c r="A1028">
        <v>20231008</v>
      </c>
      <c r="B1028" t="s">
        <v>965</v>
      </c>
      <c r="C1028" t="s">
        <v>19</v>
      </c>
      <c r="D1028" t="s">
        <v>20</v>
      </c>
      <c r="E1028" t="s">
        <v>20</v>
      </c>
      <c r="F1028" t="s">
        <v>966</v>
      </c>
      <c r="G1028" t="s">
        <v>1458</v>
      </c>
      <c r="H1028" t="s">
        <v>22</v>
      </c>
      <c r="I1028" t="s">
        <v>77</v>
      </c>
      <c r="J1028" t="s">
        <v>967</v>
      </c>
      <c r="K1028">
        <v>3778917</v>
      </c>
      <c r="L1028" t="s">
        <v>110</v>
      </c>
      <c r="M1028" t="s">
        <v>3900</v>
      </c>
      <c r="N1028" s="4">
        <v>41885500</v>
      </c>
      <c r="O1028" s="2">
        <v>44988</v>
      </c>
      <c r="P1028">
        <v>9.5</v>
      </c>
      <c r="Q1028" s="2">
        <v>45277</v>
      </c>
      <c r="R1028" s="14" t="s">
        <v>26</v>
      </c>
    </row>
    <row r="1029" spans="1:18" x14ac:dyDescent="0.25">
      <c r="A1029">
        <v>20231009</v>
      </c>
      <c r="B1029" t="s">
        <v>864</v>
      </c>
      <c r="C1029" t="s">
        <v>19</v>
      </c>
      <c r="D1029" t="s">
        <v>28</v>
      </c>
      <c r="E1029" t="s">
        <v>20</v>
      </c>
      <c r="F1029" t="s">
        <v>865</v>
      </c>
      <c r="G1029" t="s">
        <v>3002</v>
      </c>
      <c r="H1029" t="s">
        <v>22</v>
      </c>
      <c r="I1029" t="s">
        <v>82</v>
      </c>
      <c r="J1029" t="s">
        <v>866</v>
      </c>
      <c r="K1029">
        <v>3778916</v>
      </c>
      <c r="L1029" t="s">
        <v>84</v>
      </c>
      <c r="M1029" t="s">
        <v>3905</v>
      </c>
      <c r="N1029" s="4">
        <v>43163000</v>
      </c>
      <c r="O1029" s="2">
        <v>44992</v>
      </c>
      <c r="P1029">
        <v>8.5</v>
      </c>
      <c r="Q1029" s="2">
        <v>45251</v>
      </c>
      <c r="R1029" s="14" t="s">
        <v>26</v>
      </c>
    </row>
    <row r="1030" spans="1:18" x14ac:dyDescent="0.25">
      <c r="A1030">
        <v>20231010</v>
      </c>
      <c r="B1030" t="s">
        <v>2447</v>
      </c>
      <c r="C1030" t="s">
        <v>19</v>
      </c>
      <c r="D1030" t="s">
        <v>28</v>
      </c>
      <c r="E1030" t="s">
        <v>20</v>
      </c>
      <c r="F1030" t="s">
        <v>825</v>
      </c>
      <c r="G1030" t="s">
        <v>3013</v>
      </c>
      <c r="H1030" t="s">
        <v>22</v>
      </c>
      <c r="I1030" t="s">
        <v>125</v>
      </c>
      <c r="J1030" t="s">
        <v>150</v>
      </c>
      <c r="K1030">
        <v>3778914</v>
      </c>
      <c r="L1030" t="s">
        <v>120</v>
      </c>
      <c r="M1030" t="s">
        <v>3906</v>
      </c>
      <c r="N1030" s="4">
        <v>64110000</v>
      </c>
      <c r="O1030" s="2">
        <v>44986</v>
      </c>
      <c r="P1030">
        <v>10</v>
      </c>
      <c r="Q1030" s="2">
        <v>45291</v>
      </c>
      <c r="R1030" s="14" t="s">
        <v>26</v>
      </c>
    </row>
    <row r="1031" spans="1:18" x14ac:dyDescent="0.25">
      <c r="A1031">
        <v>20231011</v>
      </c>
      <c r="B1031" t="s">
        <v>543</v>
      </c>
      <c r="C1031" t="s">
        <v>19</v>
      </c>
      <c r="D1031" t="s">
        <v>28</v>
      </c>
      <c r="E1031" t="s">
        <v>20</v>
      </c>
      <c r="F1031" t="s">
        <v>254</v>
      </c>
      <c r="G1031" t="s">
        <v>3013</v>
      </c>
      <c r="H1031" t="s">
        <v>22</v>
      </c>
      <c r="I1031" t="s">
        <v>77</v>
      </c>
      <c r="J1031" t="s">
        <v>544</v>
      </c>
      <c r="K1031">
        <v>3778917</v>
      </c>
      <c r="L1031" t="s">
        <v>110</v>
      </c>
      <c r="M1031" t="s">
        <v>3900</v>
      </c>
      <c r="N1031" s="4">
        <v>41885500</v>
      </c>
      <c r="O1031" s="2">
        <v>44992</v>
      </c>
      <c r="P1031">
        <v>9.5</v>
      </c>
      <c r="Q1031" s="2">
        <v>45281</v>
      </c>
      <c r="R1031" s="14" t="s">
        <v>26</v>
      </c>
    </row>
    <row r="1032" spans="1:18" x14ac:dyDescent="0.25">
      <c r="A1032">
        <v>20231012</v>
      </c>
      <c r="B1032" t="s">
        <v>707</v>
      </c>
      <c r="C1032" t="s">
        <v>19</v>
      </c>
      <c r="D1032" t="s">
        <v>20</v>
      </c>
      <c r="E1032" t="s">
        <v>20</v>
      </c>
      <c r="F1032" t="s">
        <v>117</v>
      </c>
      <c r="G1032" t="s">
        <v>3058</v>
      </c>
      <c r="H1032" t="s">
        <v>22</v>
      </c>
      <c r="I1032" t="s">
        <v>82</v>
      </c>
      <c r="J1032" t="s">
        <v>708</v>
      </c>
      <c r="K1032">
        <v>3778916</v>
      </c>
      <c r="L1032" t="s">
        <v>166</v>
      </c>
      <c r="M1032" t="s">
        <v>3907</v>
      </c>
      <c r="N1032" s="4">
        <v>54577500</v>
      </c>
      <c r="O1032" s="2">
        <v>44988</v>
      </c>
      <c r="P1032">
        <v>9.5</v>
      </c>
      <c r="Q1032" s="2">
        <v>45277</v>
      </c>
      <c r="R1032" s="14" t="s">
        <v>26</v>
      </c>
    </row>
    <row r="1033" spans="1:18" x14ac:dyDescent="0.25">
      <c r="A1033">
        <v>20231013</v>
      </c>
      <c r="B1033" t="s">
        <v>1373</v>
      </c>
      <c r="C1033" t="s">
        <v>19</v>
      </c>
      <c r="D1033" t="s">
        <v>180</v>
      </c>
      <c r="E1033" t="s">
        <v>1374</v>
      </c>
      <c r="F1033" t="s">
        <v>117</v>
      </c>
      <c r="G1033" t="s">
        <v>21</v>
      </c>
      <c r="H1033" t="s">
        <v>22</v>
      </c>
      <c r="I1033" t="s">
        <v>82</v>
      </c>
      <c r="J1033" t="s">
        <v>150</v>
      </c>
      <c r="K1033">
        <v>3778916</v>
      </c>
      <c r="L1033" t="s">
        <v>25</v>
      </c>
      <c r="M1033" t="s">
        <v>3904</v>
      </c>
      <c r="N1033" s="4">
        <v>30100000</v>
      </c>
      <c r="O1033" s="2">
        <v>44988</v>
      </c>
      <c r="P1033">
        <v>10</v>
      </c>
      <c r="Q1033" s="2">
        <v>45293</v>
      </c>
      <c r="R1033" s="14" t="s">
        <v>26</v>
      </c>
    </row>
    <row r="1034" spans="1:18" x14ac:dyDescent="0.25">
      <c r="A1034">
        <v>20231014</v>
      </c>
      <c r="B1034" t="s">
        <v>460</v>
      </c>
      <c r="C1034" t="s">
        <v>19</v>
      </c>
      <c r="D1034" t="s">
        <v>28</v>
      </c>
      <c r="E1034" t="s">
        <v>20</v>
      </c>
      <c r="F1034" t="s">
        <v>117</v>
      </c>
      <c r="G1034" t="s">
        <v>1617</v>
      </c>
      <c r="H1034" t="s">
        <v>22</v>
      </c>
      <c r="I1034" t="s">
        <v>82</v>
      </c>
      <c r="J1034" t="s">
        <v>461</v>
      </c>
      <c r="K1034">
        <v>3778916</v>
      </c>
      <c r="L1034" t="s">
        <v>110</v>
      </c>
      <c r="M1034" t="s">
        <v>3775</v>
      </c>
      <c r="N1034" s="4">
        <v>44090000</v>
      </c>
      <c r="O1034" s="2">
        <v>44991</v>
      </c>
      <c r="P1034">
        <v>10</v>
      </c>
      <c r="Q1034" s="2">
        <v>45296</v>
      </c>
      <c r="R1034" s="14" t="s">
        <v>26</v>
      </c>
    </row>
    <row r="1035" spans="1:18" x14ac:dyDescent="0.25">
      <c r="A1035">
        <v>20231015</v>
      </c>
      <c r="B1035" t="s">
        <v>2448</v>
      </c>
      <c r="C1035" t="s">
        <v>19</v>
      </c>
      <c r="D1035" t="s">
        <v>2767</v>
      </c>
      <c r="E1035" t="s">
        <v>2767</v>
      </c>
      <c r="F1035" t="s">
        <v>363</v>
      </c>
      <c r="G1035" t="s">
        <v>2979</v>
      </c>
      <c r="H1035" t="s">
        <v>22</v>
      </c>
      <c r="I1035" t="s">
        <v>82</v>
      </c>
      <c r="J1035" t="s">
        <v>3241</v>
      </c>
      <c r="K1035">
        <v>3778916</v>
      </c>
      <c r="L1035" t="s">
        <v>265</v>
      </c>
      <c r="M1035" t="s">
        <v>3908</v>
      </c>
      <c r="N1035" s="4">
        <v>95530000</v>
      </c>
      <c r="O1035" s="2">
        <v>45001</v>
      </c>
      <c r="P1035">
        <v>10</v>
      </c>
      <c r="Q1035" s="2">
        <v>45306</v>
      </c>
      <c r="R1035" s="14" t="s">
        <v>26</v>
      </c>
    </row>
    <row r="1036" spans="1:18" x14ac:dyDescent="0.25">
      <c r="A1036">
        <v>20231017</v>
      </c>
      <c r="B1036" t="s">
        <v>827</v>
      </c>
      <c r="C1036" t="s">
        <v>19</v>
      </c>
      <c r="D1036" t="s">
        <v>189</v>
      </c>
      <c r="E1036" t="s">
        <v>398</v>
      </c>
      <c r="F1036" t="s">
        <v>828</v>
      </c>
      <c r="G1036" t="s">
        <v>3059</v>
      </c>
      <c r="H1036" t="s">
        <v>22</v>
      </c>
      <c r="I1036" t="s">
        <v>82</v>
      </c>
      <c r="J1036" t="s">
        <v>829</v>
      </c>
      <c r="K1036">
        <v>3778916</v>
      </c>
      <c r="L1036" t="s">
        <v>141</v>
      </c>
      <c r="M1036" t="s">
        <v>3909</v>
      </c>
      <c r="N1036" s="4">
        <v>26780000</v>
      </c>
      <c r="O1036" s="2">
        <v>44988</v>
      </c>
      <c r="P1036">
        <v>10</v>
      </c>
      <c r="Q1036" s="2">
        <v>45293</v>
      </c>
      <c r="R1036" s="14" t="s">
        <v>26</v>
      </c>
    </row>
    <row r="1037" spans="1:18" x14ac:dyDescent="0.25">
      <c r="A1037">
        <v>20231018</v>
      </c>
      <c r="B1037" t="s">
        <v>404</v>
      </c>
      <c r="C1037" t="s">
        <v>19</v>
      </c>
      <c r="D1037" t="s">
        <v>405</v>
      </c>
      <c r="E1037" t="s">
        <v>406</v>
      </c>
      <c r="F1037" t="s">
        <v>407</v>
      </c>
      <c r="G1037" t="s">
        <v>21</v>
      </c>
      <c r="H1037" t="s">
        <v>22</v>
      </c>
      <c r="I1037" t="s">
        <v>82</v>
      </c>
      <c r="J1037" t="s">
        <v>408</v>
      </c>
      <c r="K1037">
        <v>3778916</v>
      </c>
      <c r="L1037" t="s">
        <v>25</v>
      </c>
      <c r="M1037" t="s">
        <v>3910</v>
      </c>
      <c r="N1037" s="4">
        <v>30100000</v>
      </c>
      <c r="O1037" s="2">
        <v>44985</v>
      </c>
      <c r="P1037">
        <v>10</v>
      </c>
      <c r="Q1037" s="2">
        <v>45287</v>
      </c>
      <c r="R1037" s="14" t="s">
        <v>26</v>
      </c>
    </row>
    <row r="1038" spans="1:18" x14ac:dyDescent="0.25">
      <c r="A1038">
        <v>20231019</v>
      </c>
      <c r="B1038" t="s">
        <v>1278</v>
      </c>
      <c r="C1038" t="s">
        <v>19</v>
      </c>
      <c r="D1038" t="s">
        <v>1016</v>
      </c>
      <c r="E1038" t="s">
        <v>1017</v>
      </c>
      <c r="F1038" t="s">
        <v>1279</v>
      </c>
      <c r="G1038" t="s">
        <v>21</v>
      </c>
      <c r="H1038" t="s">
        <v>22</v>
      </c>
      <c r="I1038" t="s">
        <v>82</v>
      </c>
      <c r="J1038" t="s">
        <v>150</v>
      </c>
      <c r="K1038">
        <v>3778916</v>
      </c>
      <c r="L1038" t="s">
        <v>153</v>
      </c>
      <c r="M1038" t="s">
        <v>3911</v>
      </c>
      <c r="N1038" s="4">
        <v>19647000</v>
      </c>
      <c r="O1038" s="2">
        <v>45001</v>
      </c>
      <c r="P1038">
        <v>9</v>
      </c>
      <c r="Q1038" s="2">
        <v>45275</v>
      </c>
      <c r="R1038" s="14" t="s">
        <v>26</v>
      </c>
    </row>
    <row r="1039" spans="1:18" x14ac:dyDescent="0.25">
      <c r="A1039">
        <v>20231020</v>
      </c>
      <c r="B1039" t="s">
        <v>987</v>
      </c>
      <c r="C1039" t="s">
        <v>19</v>
      </c>
      <c r="D1039" t="s">
        <v>28</v>
      </c>
      <c r="E1039" t="s">
        <v>20</v>
      </c>
      <c r="F1039" t="s">
        <v>61</v>
      </c>
      <c r="G1039" t="s">
        <v>3052</v>
      </c>
      <c r="H1039" t="s">
        <v>22</v>
      </c>
      <c r="I1039" t="s">
        <v>82</v>
      </c>
      <c r="J1039" t="s">
        <v>988</v>
      </c>
      <c r="K1039">
        <v>3778916</v>
      </c>
      <c r="L1039" t="s">
        <v>74</v>
      </c>
      <c r="M1039" t="s">
        <v>3912</v>
      </c>
      <c r="N1039" s="4">
        <v>35070000</v>
      </c>
      <c r="O1039" s="2">
        <v>44985</v>
      </c>
      <c r="P1039">
        <v>10</v>
      </c>
      <c r="Q1039" s="2">
        <v>45287</v>
      </c>
      <c r="R1039" s="14" t="s">
        <v>26</v>
      </c>
    </row>
    <row r="1040" spans="1:18" x14ac:dyDescent="0.25">
      <c r="A1040">
        <v>20231021</v>
      </c>
      <c r="B1040" t="s">
        <v>1588</v>
      </c>
      <c r="C1040" t="s">
        <v>19</v>
      </c>
      <c r="D1040" t="s">
        <v>28</v>
      </c>
      <c r="E1040" t="s">
        <v>20</v>
      </c>
      <c r="F1040" t="s">
        <v>1589</v>
      </c>
      <c r="G1040" t="s">
        <v>1590</v>
      </c>
      <c r="H1040" t="s">
        <v>22</v>
      </c>
      <c r="I1040" t="s">
        <v>82</v>
      </c>
      <c r="J1040" t="s">
        <v>150</v>
      </c>
      <c r="K1040">
        <v>3778916</v>
      </c>
      <c r="L1040" t="s">
        <v>33</v>
      </c>
      <c r="M1040" t="s">
        <v>3913</v>
      </c>
      <c r="N1040" s="4">
        <v>75900000</v>
      </c>
      <c r="O1040" s="2">
        <v>44985</v>
      </c>
      <c r="P1040">
        <v>10</v>
      </c>
      <c r="Q1040" s="2">
        <v>45287</v>
      </c>
      <c r="R1040" s="14" t="s">
        <v>26</v>
      </c>
    </row>
    <row r="1041" spans="1:18" x14ac:dyDescent="0.25">
      <c r="A1041">
        <v>20231022</v>
      </c>
      <c r="B1041" t="s">
        <v>2449</v>
      </c>
      <c r="C1041" t="s">
        <v>19</v>
      </c>
      <c r="D1041" t="s">
        <v>28</v>
      </c>
      <c r="E1041" t="s">
        <v>20</v>
      </c>
      <c r="F1041" t="s">
        <v>426</v>
      </c>
      <c r="G1041" t="s">
        <v>107</v>
      </c>
      <c r="H1041" t="s">
        <v>22</v>
      </c>
      <c r="I1041" t="s">
        <v>82</v>
      </c>
      <c r="J1041" t="s">
        <v>150</v>
      </c>
      <c r="K1041">
        <v>3778916</v>
      </c>
      <c r="L1041" t="s">
        <v>336</v>
      </c>
      <c r="M1041" t="s">
        <v>3914</v>
      </c>
      <c r="N1041" s="4">
        <v>32310000</v>
      </c>
      <c r="O1041" s="2">
        <v>45013</v>
      </c>
      <c r="P1041">
        <v>10</v>
      </c>
      <c r="Q1041" s="2">
        <v>45318</v>
      </c>
      <c r="R1041" s="14" t="s">
        <v>26</v>
      </c>
    </row>
    <row r="1042" spans="1:18" x14ac:dyDescent="0.25">
      <c r="A1042">
        <v>20231023</v>
      </c>
      <c r="B1042" t="s">
        <v>2450</v>
      </c>
      <c r="C1042" t="s">
        <v>19</v>
      </c>
      <c r="D1042" t="s">
        <v>28</v>
      </c>
      <c r="E1042" t="s">
        <v>20</v>
      </c>
      <c r="F1042" t="s">
        <v>2915</v>
      </c>
      <c r="G1042" t="s">
        <v>1559</v>
      </c>
      <c r="H1042" t="s">
        <v>22</v>
      </c>
      <c r="I1042" t="s">
        <v>118</v>
      </c>
      <c r="J1042" t="s">
        <v>150</v>
      </c>
      <c r="K1042">
        <v>3778863</v>
      </c>
      <c r="L1042" t="s">
        <v>25</v>
      </c>
      <c r="M1042" t="s">
        <v>3915</v>
      </c>
      <c r="N1042" s="4">
        <v>30100000</v>
      </c>
      <c r="O1042" s="2">
        <v>44986</v>
      </c>
      <c r="P1042">
        <v>10</v>
      </c>
      <c r="Q1042" s="2">
        <v>45291</v>
      </c>
      <c r="R1042" s="14" t="s">
        <v>26</v>
      </c>
    </row>
    <row r="1043" spans="1:18" x14ac:dyDescent="0.25">
      <c r="A1043">
        <v>20231024</v>
      </c>
      <c r="B1043" t="s">
        <v>656</v>
      </c>
      <c r="C1043" t="s">
        <v>19</v>
      </c>
      <c r="D1043" t="s">
        <v>20</v>
      </c>
      <c r="E1043" t="s">
        <v>20</v>
      </c>
      <c r="F1043" t="s">
        <v>117</v>
      </c>
      <c r="G1043" t="s">
        <v>1774</v>
      </c>
      <c r="H1043" t="s">
        <v>22</v>
      </c>
      <c r="I1043" t="s">
        <v>118</v>
      </c>
      <c r="J1043" t="s">
        <v>150</v>
      </c>
      <c r="K1043">
        <v>3778863</v>
      </c>
      <c r="L1043" t="s">
        <v>178</v>
      </c>
      <c r="M1043" t="s">
        <v>3916</v>
      </c>
      <c r="N1043" s="4">
        <v>74205000</v>
      </c>
      <c r="O1043" s="2">
        <v>44986</v>
      </c>
      <c r="P1043">
        <v>9</v>
      </c>
      <c r="Q1043" s="2">
        <v>45260</v>
      </c>
      <c r="R1043" s="14" t="s">
        <v>26</v>
      </c>
    </row>
    <row r="1044" spans="1:18" x14ac:dyDescent="0.25">
      <c r="A1044">
        <v>20231025</v>
      </c>
      <c r="B1044" t="s">
        <v>509</v>
      </c>
      <c r="C1044" t="s">
        <v>19</v>
      </c>
      <c r="D1044" t="s">
        <v>20</v>
      </c>
      <c r="E1044" t="s">
        <v>20</v>
      </c>
      <c r="F1044" t="s">
        <v>156</v>
      </c>
      <c r="G1044" t="s">
        <v>1661</v>
      </c>
      <c r="H1044" t="s">
        <v>22</v>
      </c>
      <c r="I1044" t="s">
        <v>82</v>
      </c>
      <c r="J1044" t="s">
        <v>510</v>
      </c>
      <c r="K1044">
        <v>3778916</v>
      </c>
      <c r="L1044" t="s">
        <v>84</v>
      </c>
      <c r="M1044" t="s">
        <v>3917</v>
      </c>
      <c r="N1044" s="4">
        <v>43163000</v>
      </c>
      <c r="O1044" s="2">
        <v>44986</v>
      </c>
      <c r="P1044">
        <v>8.5</v>
      </c>
      <c r="Q1044" s="2">
        <v>45245</v>
      </c>
      <c r="R1044" s="14" t="s">
        <v>26</v>
      </c>
    </row>
    <row r="1045" spans="1:18" x14ac:dyDescent="0.25">
      <c r="A1045">
        <v>20231026</v>
      </c>
      <c r="B1045" t="s">
        <v>1180</v>
      </c>
      <c r="C1045" t="s">
        <v>19</v>
      </c>
      <c r="D1045" t="s">
        <v>28</v>
      </c>
      <c r="E1045" t="s">
        <v>20</v>
      </c>
      <c r="F1045" t="s">
        <v>156</v>
      </c>
      <c r="G1045" t="s">
        <v>1660</v>
      </c>
      <c r="H1045" t="s">
        <v>22</v>
      </c>
      <c r="I1045" t="s">
        <v>82</v>
      </c>
      <c r="J1045" t="s">
        <v>150</v>
      </c>
      <c r="K1045">
        <v>3778916</v>
      </c>
      <c r="L1045" t="s">
        <v>74</v>
      </c>
      <c r="M1045" t="s">
        <v>3497</v>
      </c>
      <c r="N1045" s="4">
        <v>35070000</v>
      </c>
      <c r="O1045" s="2">
        <v>44988</v>
      </c>
      <c r="P1045">
        <v>10</v>
      </c>
      <c r="Q1045" s="2">
        <v>45293</v>
      </c>
      <c r="R1045" s="14" t="s">
        <v>26</v>
      </c>
    </row>
    <row r="1046" spans="1:18" x14ac:dyDescent="0.25">
      <c r="A1046">
        <v>20231027</v>
      </c>
      <c r="B1046" t="s">
        <v>1372</v>
      </c>
      <c r="C1046" t="s">
        <v>19</v>
      </c>
      <c r="D1046" t="s">
        <v>28</v>
      </c>
      <c r="E1046" t="s">
        <v>20</v>
      </c>
      <c r="F1046" t="s">
        <v>41</v>
      </c>
      <c r="G1046" t="s">
        <v>21</v>
      </c>
      <c r="H1046" t="s">
        <v>22</v>
      </c>
      <c r="I1046" t="s">
        <v>82</v>
      </c>
      <c r="J1046" t="s">
        <v>150</v>
      </c>
      <c r="K1046">
        <v>3778916</v>
      </c>
      <c r="L1046" t="s">
        <v>25</v>
      </c>
      <c r="M1046" t="s">
        <v>3904</v>
      </c>
      <c r="N1046" s="4">
        <v>28595000</v>
      </c>
      <c r="O1046" s="2">
        <v>44986</v>
      </c>
      <c r="P1046">
        <v>9.5</v>
      </c>
      <c r="Q1046" s="2">
        <v>45275</v>
      </c>
      <c r="R1046" s="14" t="s">
        <v>26</v>
      </c>
    </row>
    <row r="1047" spans="1:18" x14ac:dyDescent="0.25">
      <c r="A1047">
        <v>20231028</v>
      </c>
      <c r="B1047" t="s">
        <v>1229</v>
      </c>
      <c r="C1047" t="s">
        <v>19</v>
      </c>
      <c r="D1047" t="s">
        <v>180</v>
      </c>
      <c r="E1047" t="s">
        <v>181</v>
      </c>
      <c r="F1047" t="s">
        <v>29</v>
      </c>
      <c r="G1047" t="s">
        <v>2988</v>
      </c>
      <c r="H1047" t="s">
        <v>22</v>
      </c>
      <c r="I1047" t="s">
        <v>82</v>
      </c>
      <c r="J1047" t="s">
        <v>1230</v>
      </c>
      <c r="K1047">
        <v>3778916</v>
      </c>
      <c r="L1047" t="s">
        <v>74</v>
      </c>
      <c r="M1047" t="s">
        <v>3918</v>
      </c>
      <c r="N1047" s="4">
        <v>31563000</v>
      </c>
      <c r="O1047" s="2">
        <v>44991</v>
      </c>
      <c r="P1047">
        <v>9</v>
      </c>
      <c r="Q1047" s="2">
        <v>45265</v>
      </c>
      <c r="R1047" s="14" t="s">
        <v>26</v>
      </c>
    </row>
    <row r="1048" spans="1:18" x14ac:dyDescent="0.25">
      <c r="A1048">
        <v>20231029</v>
      </c>
      <c r="B1048" t="s">
        <v>979</v>
      </c>
      <c r="C1048" t="s">
        <v>19</v>
      </c>
      <c r="D1048" t="s">
        <v>20</v>
      </c>
      <c r="E1048" t="s">
        <v>20</v>
      </c>
      <c r="F1048" t="s">
        <v>254</v>
      </c>
      <c r="G1048" t="s">
        <v>980</v>
      </c>
      <c r="H1048" t="s">
        <v>22</v>
      </c>
      <c r="I1048" t="s">
        <v>77</v>
      </c>
      <c r="J1048" t="s">
        <v>3242</v>
      </c>
      <c r="K1048">
        <v>3778917</v>
      </c>
      <c r="L1048" t="s">
        <v>90</v>
      </c>
      <c r="M1048" t="s">
        <v>3919</v>
      </c>
      <c r="N1048" s="4">
        <v>64077500</v>
      </c>
      <c r="O1048" s="2">
        <v>44992</v>
      </c>
      <c r="P1048">
        <v>9.5</v>
      </c>
      <c r="Q1048" s="2">
        <v>45281</v>
      </c>
      <c r="R1048" s="14" t="s">
        <v>26</v>
      </c>
    </row>
    <row r="1049" spans="1:18" x14ac:dyDescent="0.25">
      <c r="A1049">
        <v>20231030</v>
      </c>
      <c r="B1049" t="s">
        <v>2451</v>
      </c>
      <c r="C1049" t="s">
        <v>19</v>
      </c>
      <c r="D1049" t="s">
        <v>20</v>
      </c>
      <c r="E1049" t="s">
        <v>20</v>
      </c>
      <c r="F1049" t="s">
        <v>254</v>
      </c>
      <c r="G1049" t="s">
        <v>1768</v>
      </c>
      <c r="H1049" t="s">
        <v>22</v>
      </c>
      <c r="I1049" t="s">
        <v>77</v>
      </c>
      <c r="J1049" t="s">
        <v>3243</v>
      </c>
      <c r="K1049">
        <v>3778917</v>
      </c>
      <c r="L1049" t="s">
        <v>84</v>
      </c>
      <c r="M1049" t="s">
        <v>3920</v>
      </c>
      <c r="N1049" s="4">
        <v>45702000</v>
      </c>
      <c r="O1049" s="2">
        <v>44988</v>
      </c>
      <c r="P1049">
        <v>9</v>
      </c>
      <c r="Q1049" s="2">
        <v>45262</v>
      </c>
      <c r="R1049" s="14" t="s">
        <v>26</v>
      </c>
    </row>
    <row r="1050" spans="1:18" x14ac:dyDescent="0.25">
      <c r="A1050">
        <v>20231031</v>
      </c>
      <c r="B1050" t="s">
        <v>2452</v>
      </c>
      <c r="C1050" t="s">
        <v>19</v>
      </c>
      <c r="D1050" t="s">
        <v>180</v>
      </c>
      <c r="E1050" t="s">
        <v>2807</v>
      </c>
      <c r="F1050" t="s">
        <v>61</v>
      </c>
      <c r="G1050" t="s">
        <v>3028</v>
      </c>
      <c r="H1050" t="s">
        <v>22</v>
      </c>
      <c r="I1050" t="s">
        <v>77</v>
      </c>
      <c r="J1050" t="s">
        <v>150</v>
      </c>
      <c r="K1050">
        <v>3778917</v>
      </c>
      <c r="L1050" t="s">
        <v>110</v>
      </c>
      <c r="M1050" t="s">
        <v>3748</v>
      </c>
      <c r="N1050" s="4">
        <v>39681000</v>
      </c>
      <c r="O1050" s="2">
        <v>44988</v>
      </c>
      <c r="P1050">
        <v>9</v>
      </c>
      <c r="Q1050" s="2">
        <v>45262</v>
      </c>
      <c r="R1050" s="14" t="s">
        <v>26</v>
      </c>
    </row>
    <row r="1051" spans="1:18" x14ac:dyDescent="0.25">
      <c r="A1051">
        <v>20231032</v>
      </c>
      <c r="B1051" t="s">
        <v>2453</v>
      </c>
      <c r="C1051" t="s">
        <v>19</v>
      </c>
      <c r="D1051" t="s">
        <v>260</v>
      </c>
      <c r="E1051" t="s">
        <v>259</v>
      </c>
      <c r="F1051" t="s">
        <v>124</v>
      </c>
      <c r="G1051" t="s">
        <v>1746</v>
      </c>
      <c r="H1051" t="s">
        <v>22</v>
      </c>
      <c r="I1051" t="s">
        <v>77</v>
      </c>
      <c r="J1051" t="s">
        <v>150</v>
      </c>
      <c r="K1051">
        <v>3778917</v>
      </c>
      <c r="L1051" t="s">
        <v>25</v>
      </c>
      <c r="M1051" t="s">
        <v>3921</v>
      </c>
      <c r="N1051" s="4">
        <v>28595000</v>
      </c>
      <c r="O1051" s="2">
        <v>44988</v>
      </c>
      <c r="P1051">
        <v>9.5</v>
      </c>
      <c r="Q1051" s="2">
        <v>45277</v>
      </c>
      <c r="R1051" s="14" t="s">
        <v>26</v>
      </c>
    </row>
    <row r="1052" spans="1:18" x14ac:dyDescent="0.25">
      <c r="A1052">
        <v>20231033</v>
      </c>
      <c r="B1052" t="s">
        <v>253</v>
      </c>
      <c r="C1052" t="s">
        <v>19</v>
      </c>
      <c r="D1052" t="s">
        <v>20</v>
      </c>
      <c r="E1052" t="s">
        <v>20</v>
      </c>
      <c r="F1052" t="s">
        <v>254</v>
      </c>
      <c r="G1052" t="s">
        <v>1590</v>
      </c>
      <c r="H1052" t="s">
        <v>22</v>
      </c>
      <c r="I1052" t="s">
        <v>77</v>
      </c>
      <c r="J1052" t="s">
        <v>255</v>
      </c>
      <c r="K1052">
        <v>3778917</v>
      </c>
      <c r="L1052" t="s">
        <v>110</v>
      </c>
      <c r="M1052" t="s">
        <v>3900</v>
      </c>
      <c r="N1052" s="4">
        <v>41885500</v>
      </c>
      <c r="O1052" s="2">
        <v>44988</v>
      </c>
      <c r="P1052">
        <v>9.5</v>
      </c>
      <c r="Q1052" s="2">
        <v>45277</v>
      </c>
      <c r="R1052" s="14" t="s">
        <v>26</v>
      </c>
    </row>
    <row r="1053" spans="1:18" x14ac:dyDescent="0.25">
      <c r="A1053">
        <v>20231034</v>
      </c>
      <c r="B1053" t="s">
        <v>1067</v>
      </c>
      <c r="C1053" t="s">
        <v>19</v>
      </c>
      <c r="D1053" t="s">
        <v>122</v>
      </c>
      <c r="E1053" t="s">
        <v>470</v>
      </c>
      <c r="F1053" t="s">
        <v>254</v>
      </c>
      <c r="G1053" t="s">
        <v>3002</v>
      </c>
      <c r="H1053" t="s">
        <v>22</v>
      </c>
      <c r="I1053" t="s">
        <v>77</v>
      </c>
      <c r="J1053" t="s">
        <v>1068</v>
      </c>
      <c r="K1053">
        <v>3778917</v>
      </c>
      <c r="L1053" t="s">
        <v>90</v>
      </c>
      <c r="M1053" t="s">
        <v>3922</v>
      </c>
      <c r="N1053" s="4">
        <v>60705000</v>
      </c>
      <c r="O1053" s="2">
        <v>44988</v>
      </c>
      <c r="P1053">
        <v>9</v>
      </c>
      <c r="Q1053" s="2">
        <v>45262</v>
      </c>
      <c r="R1053" s="14" t="s">
        <v>26</v>
      </c>
    </row>
    <row r="1054" spans="1:18" x14ac:dyDescent="0.25">
      <c r="A1054">
        <v>20231035</v>
      </c>
      <c r="B1054" t="s">
        <v>629</v>
      </c>
      <c r="C1054" t="s">
        <v>19</v>
      </c>
      <c r="D1054" t="s">
        <v>20</v>
      </c>
      <c r="E1054" t="s">
        <v>20</v>
      </c>
      <c r="F1054" t="s">
        <v>254</v>
      </c>
      <c r="G1054" t="s">
        <v>817</v>
      </c>
      <c r="H1054" t="s">
        <v>22</v>
      </c>
      <c r="I1054" t="s">
        <v>77</v>
      </c>
      <c r="J1054" t="s">
        <v>630</v>
      </c>
      <c r="K1054">
        <v>3778917</v>
      </c>
      <c r="L1054" t="s">
        <v>90</v>
      </c>
      <c r="M1054" t="s">
        <v>3919</v>
      </c>
      <c r="N1054" s="4">
        <v>60705000</v>
      </c>
      <c r="O1054" s="2">
        <v>44988</v>
      </c>
      <c r="P1054">
        <v>9</v>
      </c>
      <c r="Q1054" s="2">
        <v>45262</v>
      </c>
      <c r="R1054" s="14" t="s">
        <v>26</v>
      </c>
    </row>
    <row r="1055" spans="1:18" x14ac:dyDescent="0.25">
      <c r="A1055">
        <v>20231036</v>
      </c>
      <c r="B1055" t="s">
        <v>779</v>
      </c>
      <c r="C1055" t="s">
        <v>19</v>
      </c>
      <c r="D1055" t="s">
        <v>20</v>
      </c>
      <c r="E1055" t="s">
        <v>20</v>
      </c>
      <c r="F1055" t="s">
        <v>254</v>
      </c>
      <c r="G1055" t="s">
        <v>2988</v>
      </c>
      <c r="H1055" t="s">
        <v>22</v>
      </c>
      <c r="I1055" t="s">
        <v>77</v>
      </c>
      <c r="J1055" t="s">
        <v>780</v>
      </c>
      <c r="K1055">
        <v>3778917</v>
      </c>
      <c r="L1055" t="s">
        <v>110</v>
      </c>
      <c r="M1055" t="s">
        <v>3900</v>
      </c>
      <c r="N1055" s="4">
        <v>39681000</v>
      </c>
      <c r="O1055" s="2">
        <v>44988</v>
      </c>
      <c r="P1055">
        <v>9</v>
      </c>
      <c r="Q1055" s="2">
        <v>45262</v>
      </c>
      <c r="R1055" s="14" t="s">
        <v>26</v>
      </c>
    </row>
    <row r="1056" spans="1:18" x14ac:dyDescent="0.25">
      <c r="A1056">
        <v>20231037</v>
      </c>
      <c r="B1056" t="s">
        <v>2454</v>
      </c>
      <c r="C1056" t="s">
        <v>19</v>
      </c>
      <c r="D1056" t="s">
        <v>127</v>
      </c>
      <c r="E1056" t="s">
        <v>350</v>
      </c>
      <c r="F1056" t="s">
        <v>517</v>
      </c>
      <c r="G1056" t="s">
        <v>2996</v>
      </c>
      <c r="H1056" t="s">
        <v>22</v>
      </c>
      <c r="I1056" t="s">
        <v>77</v>
      </c>
      <c r="J1056" t="s">
        <v>3244</v>
      </c>
      <c r="K1056">
        <v>3778917</v>
      </c>
      <c r="L1056" t="s">
        <v>110</v>
      </c>
      <c r="M1056" t="s">
        <v>3900</v>
      </c>
      <c r="N1056" s="4">
        <v>39681000</v>
      </c>
      <c r="O1056" s="2">
        <v>44988</v>
      </c>
      <c r="P1056">
        <v>9</v>
      </c>
      <c r="Q1056" s="2">
        <v>45262</v>
      </c>
      <c r="R1056" s="14" t="s">
        <v>26</v>
      </c>
    </row>
    <row r="1057" spans="1:18" x14ac:dyDescent="0.25">
      <c r="A1057">
        <v>20231038</v>
      </c>
      <c r="B1057" t="s">
        <v>2455</v>
      </c>
      <c r="C1057" t="s">
        <v>19</v>
      </c>
      <c r="D1057" t="s">
        <v>59</v>
      </c>
      <c r="E1057" t="s">
        <v>60</v>
      </c>
      <c r="F1057" t="s">
        <v>117</v>
      </c>
      <c r="G1057" t="s">
        <v>3060</v>
      </c>
      <c r="H1057" t="s">
        <v>22</v>
      </c>
      <c r="I1057" t="s">
        <v>118</v>
      </c>
      <c r="J1057" t="s">
        <v>3245</v>
      </c>
      <c r="K1057">
        <v>3778863</v>
      </c>
      <c r="L1057" t="s">
        <v>120</v>
      </c>
      <c r="M1057" t="s">
        <v>3923</v>
      </c>
      <c r="N1057" s="4">
        <v>64110000</v>
      </c>
      <c r="O1057" s="2">
        <v>44991</v>
      </c>
      <c r="P1057">
        <v>10</v>
      </c>
      <c r="Q1057" s="2">
        <v>45296</v>
      </c>
      <c r="R1057" s="14" t="s">
        <v>26</v>
      </c>
    </row>
    <row r="1058" spans="1:18" x14ac:dyDescent="0.25">
      <c r="A1058">
        <v>20231039</v>
      </c>
      <c r="B1058" t="s">
        <v>2456</v>
      </c>
      <c r="C1058" t="s">
        <v>19</v>
      </c>
      <c r="D1058" t="s">
        <v>28</v>
      </c>
      <c r="E1058" t="s">
        <v>20</v>
      </c>
      <c r="F1058" t="s">
        <v>2916</v>
      </c>
      <c r="G1058" t="s">
        <v>1765</v>
      </c>
      <c r="H1058" t="s">
        <v>22</v>
      </c>
      <c r="I1058" t="s">
        <v>118</v>
      </c>
      <c r="J1058" t="s">
        <v>150</v>
      </c>
      <c r="K1058">
        <v>3778863</v>
      </c>
      <c r="L1058" t="s">
        <v>100</v>
      </c>
      <c r="M1058" t="s">
        <v>1919</v>
      </c>
      <c r="N1058" s="4">
        <v>39130000</v>
      </c>
      <c r="O1058" s="2">
        <v>44991</v>
      </c>
      <c r="P1058">
        <v>10</v>
      </c>
      <c r="Q1058" s="2">
        <v>45296</v>
      </c>
      <c r="R1058" s="14" t="s">
        <v>26</v>
      </c>
    </row>
    <row r="1059" spans="1:18" x14ac:dyDescent="0.25">
      <c r="A1059">
        <v>20231040</v>
      </c>
      <c r="B1059" t="s">
        <v>641</v>
      </c>
      <c r="C1059" t="s">
        <v>19</v>
      </c>
      <c r="D1059" t="s">
        <v>20</v>
      </c>
      <c r="E1059" t="s">
        <v>20</v>
      </c>
      <c r="F1059" t="s">
        <v>117</v>
      </c>
      <c r="G1059" t="s">
        <v>62</v>
      </c>
      <c r="H1059" t="s">
        <v>22</v>
      </c>
      <c r="I1059" t="s">
        <v>118</v>
      </c>
      <c r="J1059" t="s">
        <v>642</v>
      </c>
      <c r="K1059">
        <v>3778863</v>
      </c>
      <c r="L1059" t="s">
        <v>110</v>
      </c>
      <c r="M1059" t="s">
        <v>3924</v>
      </c>
      <c r="N1059" s="4">
        <v>39681000</v>
      </c>
      <c r="O1059" s="2">
        <v>44991</v>
      </c>
      <c r="P1059">
        <v>9</v>
      </c>
      <c r="Q1059" s="2">
        <v>45265</v>
      </c>
      <c r="R1059" s="14" t="s">
        <v>26</v>
      </c>
    </row>
    <row r="1060" spans="1:18" x14ac:dyDescent="0.25">
      <c r="A1060">
        <v>20231041</v>
      </c>
      <c r="B1060" t="s">
        <v>1055</v>
      </c>
      <c r="C1060" t="s">
        <v>19</v>
      </c>
      <c r="D1060" t="s">
        <v>28</v>
      </c>
      <c r="E1060" t="s">
        <v>20</v>
      </c>
      <c r="F1060" t="s">
        <v>156</v>
      </c>
      <c r="G1060" t="s">
        <v>1830</v>
      </c>
      <c r="H1060" t="s">
        <v>22</v>
      </c>
      <c r="I1060" t="s">
        <v>118</v>
      </c>
      <c r="J1060" t="s">
        <v>1056</v>
      </c>
      <c r="K1060">
        <v>3778863</v>
      </c>
      <c r="L1060" t="s">
        <v>110</v>
      </c>
      <c r="M1060" t="s">
        <v>3924</v>
      </c>
      <c r="N1060" s="4">
        <v>39681000</v>
      </c>
      <c r="O1060" s="2">
        <v>44991</v>
      </c>
      <c r="P1060">
        <v>9</v>
      </c>
      <c r="Q1060" s="2">
        <v>45265</v>
      </c>
      <c r="R1060" s="14" t="s">
        <v>26</v>
      </c>
    </row>
    <row r="1061" spans="1:18" x14ac:dyDescent="0.25">
      <c r="A1061">
        <v>20231042</v>
      </c>
      <c r="B1061" t="s">
        <v>840</v>
      </c>
      <c r="C1061" t="s">
        <v>19</v>
      </c>
      <c r="D1061" t="s">
        <v>28</v>
      </c>
      <c r="E1061" t="s">
        <v>20</v>
      </c>
      <c r="F1061" t="s">
        <v>156</v>
      </c>
      <c r="G1061" t="s">
        <v>1633</v>
      </c>
      <c r="H1061" t="s">
        <v>22</v>
      </c>
      <c r="I1061" t="s">
        <v>118</v>
      </c>
      <c r="J1061" t="s">
        <v>841</v>
      </c>
      <c r="K1061">
        <v>3778863</v>
      </c>
      <c r="L1061" t="s">
        <v>100</v>
      </c>
      <c r="M1061" t="s">
        <v>3925</v>
      </c>
      <c r="N1061" s="4">
        <v>35217000</v>
      </c>
      <c r="O1061" s="2">
        <v>44988</v>
      </c>
      <c r="P1061">
        <v>9</v>
      </c>
      <c r="Q1061" s="2">
        <v>45262</v>
      </c>
      <c r="R1061" s="14" t="s">
        <v>26</v>
      </c>
    </row>
    <row r="1062" spans="1:18" x14ac:dyDescent="0.25">
      <c r="A1062">
        <v>20231043</v>
      </c>
      <c r="B1062" t="s">
        <v>689</v>
      </c>
      <c r="C1062" t="s">
        <v>19</v>
      </c>
      <c r="D1062" t="s">
        <v>28</v>
      </c>
      <c r="E1062" t="s">
        <v>20</v>
      </c>
      <c r="F1062" t="s">
        <v>446</v>
      </c>
      <c r="G1062" t="s">
        <v>1599</v>
      </c>
      <c r="H1062" t="s">
        <v>22</v>
      </c>
      <c r="I1062" t="s">
        <v>118</v>
      </c>
      <c r="J1062" t="s">
        <v>150</v>
      </c>
      <c r="K1062">
        <v>3778863</v>
      </c>
      <c r="L1062" t="s">
        <v>100</v>
      </c>
      <c r="M1062" t="s">
        <v>3926</v>
      </c>
      <c r="N1062" s="4">
        <v>35217000</v>
      </c>
      <c r="O1062" s="2">
        <v>44991</v>
      </c>
      <c r="P1062">
        <v>9</v>
      </c>
      <c r="Q1062" s="2">
        <v>45265</v>
      </c>
      <c r="R1062" s="14" t="s">
        <v>26</v>
      </c>
    </row>
    <row r="1063" spans="1:18" x14ac:dyDescent="0.25">
      <c r="A1063">
        <v>20231044</v>
      </c>
      <c r="B1063" t="s">
        <v>2457</v>
      </c>
      <c r="C1063" t="s">
        <v>19</v>
      </c>
      <c r="D1063" t="s">
        <v>28</v>
      </c>
      <c r="E1063" t="s">
        <v>20</v>
      </c>
      <c r="F1063" t="s">
        <v>2882</v>
      </c>
      <c r="G1063" t="s">
        <v>1668</v>
      </c>
      <c r="H1063" t="s">
        <v>22</v>
      </c>
      <c r="I1063" t="s">
        <v>118</v>
      </c>
      <c r="J1063" t="s">
        <v>150</v>
      </c>
      <c r="K1063">
        <v>3778863</v>
      </c>
      <c r="L1063" t="s">
        <v>263</v>
      </c>
      <c r="M1063" t="s">
        <v>3927</v>
      </c>
      <c r="N1063" s="4">
        <v>27740000</v>
      </c>
      <c r="O1063" s="2">
        <v>44999</v>
      </c>
      <c r="P1063">
        <v>10</v>
      </c>
      <c r="Q1063" s="2">
        <v>45304</v>
      </c>
      <c r="R1063" s="14" t="s">
        <v>26</v>
      </c>
    </row>
    <row r="1064" spans="1:18" x14ac:dyDescent="0.25">
      <c r="A1064">
        <v>20231045</v>
      </c>
      <c r="B1064" t="s">
        <v>2458</v>
      </c>
      <c r="C1064" t="s">
        <v>19</v>
      </c>
      <c r="D1064" t="s">
        <v>28</v>
      </c>
      <c r="E1064" t="s">
        <v>20</v>
      </c>
      <c r="F1064" t="s">
        <v>117</v>
      </c>
      <c r="G1064" t="s">
        <v>2988</v>
      </c>
      <c r="H1064" t="s">
        <v>22</v>
      </c>
      <c r="I1064" t="s">
        <v>118</v>
      </c>
      <c r="J1064" t="s">
        <v>150</v>
      </c>
      <c r="K1064">
        <v>3778863</v>
      </c>
      <c r="L1064" t="s">
        <v>74</v>
      </c>
      <c r="M1064" t="s">
        <v>3611</v>
      </c>
      <c r="N1064" s="4">
        <v>35070000</v>
      </c>
      <c r="O1064" s="2">
        <v>44991</v>
      </c>
      <c r="P1064">
        <v>10</v>
      </c>
      <c r="Q1064" s="2">
        <v>45296</v>
      </c>
      <c r="R1064" s="14" t="s">
        <v>26</v>
      </c>
    </row>
    <row r="1065" spans="1:18" x14ac:dyDescent="0.25">
      <c r="A1065">
        <v>20231046</v>
      </c>
      <c r="B1065" t="s">
        <v>2459</v>
      </c>
      <c r="C1065" t="s">
        <v>19</v>
      </c>
      <c r="D1065" t="s">
        <v>1186</v>
      </c>
      <c r="E1065" t="s">
        <v>1187</v>
      </c>
      <c r="F1065" t="s">
        <v>117</v>
      </c>
      <c r="G1065" t="s">
        <v>3013</v>
      </c>
      <c r="H1065" t="s">
        <v>22</v>
      </c>
      <c r="I1065" t="s">
        <v>118</v>
      </c>
      <c r="J1065" t="s">
        <v>3246</v>
      </c>
      <c r="K1065">
        <v>3778863</v>
      </c>
      <c r="L1065" t="s">
        <v>84</v>
      </c>
      <c r="M1065" t="s">
        <v>3928</v>
      </c>
      <c r="N1065" s="4">
        <v>50780000</v>
      </c>
      <c r="O1065" s="2">
        <v>44991</v>
      </c>
      <c r="P1065">
        <v>10</v>
      </c>
      <c r="Q1065" s="2">
        <v>45296</v>
      </c>
      <c r="R1065" s="14" t="s">
        <v>26</v>
      </c>
    </row>
    <row r="1066" spans="1:18" x14ac:dyDescent="0.25">
      <c r="A1066">
        <v>20231047</v>
      </c>
      <c r="B1066" t="s">
        <v>2460</v>
      </c>
      <c r="C1066" t="s">
        <v>19</v>
      </c>
      <c r="D1066" t="s">
        <v>28</v>
      </c>
      <c r="E1066" t="s">
        <v>20</v>
      </c>
      <c r="F1066" t="s">
        <v>176</v>
      </c>
      <c r="G1066" t="s">
        <v>1896</v>
      </c>
      <c r="H1066" t="s">
        <v>22</v>
      </c>
      <c r="I1066" t="s">
        <v>118</v>
      </c>
      <c r="J1066" t="s">
        <v>69</v>
      </c>
      <c r="K1066">
        <v>3778863</v>
      </c>
      <c r="L1066" t="s">
        <v>100</v>
      </c>
      <c r="M1066" t="s">
        <v>3929</v>
      </c>
      <c r="N1066" s="4">
        <v>35217000</v>
      </c>
      <c r="O1066" s="2">
        <v>44986</v>
      </c>
      <c r="P1066">
        <v>9</v>
      </c>
      <c r="Q1066" s="2">
        <v>45260</v>
      </c>
      <c r="R1066" s="14" t="s">
        <v>26</v>
      </c>
    </row>
    <row r="1067" spans="1:18" x14ac:dyDescent="0.25">
      <c r="A1067">
        <v>20231048</v>
      </c>
      <c r="B1067" t="s">
        <v>2461</v>
      </c>
      <c r="C1067" t="s">
        <v>19</v>
      </c>
      <c r="D1067" t="s">
        <v>1186</v>
      </c>
      <c r="E1067" t="s">
        <v>2808</v>
      </c>
      <c r="F1067" t="s">
        <v>67</v>
      </c>
      <c r="G1067" t="s">
        <v>1667</v>
      </c>
      <c r="H1067" t="s">
        <v>22</v>
      </c>
      <c r="I1067" t="s">
        <v>143</v>
      </c>
      <c r="J1067" t="s">
        <v>150</v>
      </c>
      <c r="K1067">
        <v>3778881</v>
      </c>
      <c r="L1067" t="s">
        <v>70</v>
      </c>
      <c r="M1067" t="s">
        <v>3695</v>
      </c>
      <c r="N1067" s="4">
        <v>14217000</v>
      </c>
      <c r="O1067" s="2">
        <v>44986</v>
      </c>
      <c r="P1067">
        <v>7</v>
      </c>
      <c r="Q1067" s="2">
        <v>45199</v>
      </c>
      <c r="R1067" s="14" t="s">
        <v>26</v>
      </c>
    </row>
    <row r="1068" spans="1:18" x14ac:dyDescent="0.25">
      <c r="A1068">
        <v>20231049</v>
      </c>
      <c r="B1068" t="s">
        <v>2462</v>
      </c>
      <c r="C1068" t="s">
        <v>19</v>
      </c>
      <c r="D1068" t="s">
        <v>28</v>
      </c>
      <c r="E1068" t="s">
        <v>20</v>
      </c>
      <c r="F1068" t="s">
        <v>2898</v>
      </c>
      <c r="G1068" t="s">
        <v>21</v>
      </c>
      <c r="H1068" t="s">
        <v>22</v>
      </c>
      <c r="I1068" t="s">
        <v>143</v>
      </c>
      <c r="J1068" t="s">
        <v>150</v>
      </c>
      <c r="K1068">
        <v>3778881</v>
      </c>
      <c r="L1068" t="s">
        <v>25</v>
      </c>
      <c r="M1068" t="s">
        <v>3930</v>
      </c>
      <c r="N1068" s="4">
        <v>30100000</v>
      </c>
      <c r="O1068" s="2">
        <v>44986</v>
      </c>
      <c r="P1068">
        <v>10</v>
      </c>
      <c r="Q1068" s="2">
        <v>45291</v>
      </c>
      <c r="R1068" s="14" t="s">
        <v>26</v>
      </c>
    </row>
    <row r="1069" spans="1:18" x14ac:dyDescent="0.25">
      <c r="A1069">
        <v>20231050</v>
      </c>
      <c r="B1069" t="s">
        <v>1497</v>
      </c>
      <c r="C1069" t="s">
        <v>19</v>
      </c>
      <c r="D1069" t="s">
        <v>307</v>
      </c>
      <c r="E1069" t="s">
        <v>1498</v>
      </c>
      <c r="F1069" t="s">
        <v>1130</v>
      </c>
      <c r="G1069" t="s">
        <v>1958</v>
      </c>
      <c r="H1069" t="s">
        <v>22</v>
      </c>
      <c r="I1069" t="s">
        <v>143</v>
      </c>
      <c r="J1069" t="s">
        <v>150</v>
      </c>
      <c r="K1069">
        <v>3778881</v>
      </c>
      <c r="L1069" t="s">
        <v>70</v>
      </c>
      <c r="M1069" t="s">
        <v>3763</v>
      </c>
      <c r="N1069" s="4">
        <v>16248000</v>
      </c>
      <c r="O1069" s="2">
        <v>44986</v>
      </c>
      <c r="P1069">
        <v>8</v>
      </c>
      <c r="Q1069" s="2">
        <v>45230</v>
      </c>
      <c r="R1069" s="14" t="s">
        <v>26</v>
      </c>
    </row>
    <row r="1070" spans="1:18" x14ac:dyDescent="0.25">
      <c r="A1070">
        <v>20231051</v>
      </c>
      <c r="B1070" t="s">
        <v>1321</v>
      </c>
      <c r="C1070" t="s">
        <v>19</v>
      </c>
      <c r="D1070" t="s">
        <v>20</v>
      </c>
      <c r="E1070" t="s">
        <v>20</v>
      </c>
      <c r="F1070" t="s">
        <v>162</v>
      </c>
      <c r="G1070" t="s">
        <v>3061</v>
      </c>
      <c r="H1070" t="s">
        <v>22</v>
      </c>
      <c r="I1070" t="s">
        <v>82</v>
      </c>
      <c r="J1070" t="s">
        <v>150</v>
      </c>
      <c r="K1070">
        <v>3778916</v>
      </c>
      <c r="L1070" t="s">
        <v>153</v>
      </c>
      <c r="M1070" t="s">
        <v>3911</v>
      </c>
      <c r="N1070" s="4">
        <v>21830000</v>
      </c>
      <c r="O1070" s="2">
        <v>44986</v>
      </c>
      <c r="P1070">
        <v>10</v>
      </c>
      <c r="Q1070" s="2">
        <v>45291</v>
      </c>
      <c r="R1070" s="14" t="s">
        <v>26</v>
      </c>
    </row>
    <row r="1071" spans="1:18" x14ac:dyDescent="0.25">
      <c r="A1071">
        <v>20231052</v>
      </c>
      <c r="B1071" t="s">
        <v>1311</v>
      </c>
      <c r="C1071" t="s">
        <v>19</v>
      </c>
      <c r="D1071" t="s">
        <v>20</v>
      </c>
      <c r="E1071" t="s">
        <v>20</v>
      </c>
      <c r="F1071" t="s">
        <v>497</v>
      </c>
      <c r="G1071" t="s">
        <v>1648</v>
      </c>
      <c r="H1071" t="s">
        <v>22</v>
      </c>
      <c r="I1071" t="s">
        <v>125</v>
      </c>
      <c r="J1071" t="s">
        <v>150</v>
      </c>
      <c r="K1071">
        <v>3778914</v>
      </c>
      <c r="L1071" t="s">
        <v>33</v>
      </c>
      <c r="M1071" t="s">
        <v>3931</v>
      </c>
      <c r="N1071" s="4">
        <v>75900000</v>
      </c>
      <c r="O1071" s="2">
        <v>44984</v>
      </c>
      <c r="P1071">
        <v>10</v>
      </c>
      <c r="Q1071" s="2">
        <v>45286</v>
      </c>
      <c r="R1071" s="14" t="s">
        <v>26</v>
      </c>
    </row>
    <row r="1072" spans="1:18" x14ac:dyDescent="0.25">
      <c r="A1072">
        <v>20231053</v>
      </c>
      <c r="B1072" t="s">
        <v>1091</v>
      </c>
      <c r="C1072" t="s">
        <v>19</v>
      </c>
      <c r="D1072" t="s">
        <v>307</v>
      </c>
      <c r="E1072" t="s">
        <v>308</v>
      </c>
      <c r="F1072" t="s">
        <v>429</v>
      </c>
      <c r="G1072" t="s">
        <v>1668</v>
      </c>
      <c r="H1072" t="s">
        <v>22</v>
      </c>
      <c r="I1072" t="s">
        <v>125</v>
      </c>
      <c r="J1072" t="s">
        <v>150</v>
      </c>
      <c r="K1072">
        <v>3778914</v>
      </c>
      <c r="L1072" t="s">
        <v>84</v>
      </c>
      <c r="M1072" t="s">
        <v>3932</v>
      </c>
      <c r="N1072" s="4">
        <v>50780000</v>
      </c>
      <c r="O1072" s="2">
        <v>44986</v>
      </c>
      <c r="P1072">
        <v>10</v>
      </c>
      <c r="Q1072" s="2">
        <v>45291</v>
      </c>
      <c r="R1072" s="14" t="s">
        <v>26</v>
      </c>
    </row>
    <row r="1073" spans="1:18" x14ac:dyDescent="0.25">
      <c r="A1073">
        <v>20231054</v>
      </c>
      <c r="B1073" t="s">
        <v>2463</v>
      </c>
      <c r="C1073" t="s">
        <v>19</v>
      </c>
      <c r="D1073" t="s">
        <v>28</v>
      </c>
      <c r="E1073" t="s">
        <v>20</v>
      </c>
      <c r="F1073" t="s">
        <v>41</v>
      </c>
      <c r="G1073" t="s">
        <v>2988</v>
      </c>
      <c r="H1073" t="s">
        <v>22</v>
      </c>
      <c r="I1073" t="s">
        <v>31</v>
      </c>
      <c r="J1073" t="s">
        <v>150</v>
      </c>
      <c r="K1073">
        <v>3778921</v>
      </c>
      <c r="L1073" t="s">
        <v>110</v>
      </c>
      <c r="M1073" t="s">
        <v>3590</v>
      </c>
      <c r="N1073" s="4">
        <v>35272000</v>
      </c>
      <c r="O1073" s="2">
        <v>44987</v>
      </c>
      <c r="P1073">
        <v>8</v>
      </c>
      <c r="Q1073" s="2">
        <v>45231</v>
      </c>
      <c r="R1073" s="14" t="s">
        <v>26</v>
      </c>
    </row>
    <row r="1074" spans="1:18" x14ac:dyDescent="0.25">
      <c r="A1074">
        <v>20231056</v>
      </c>
      <c r="B1074" t="s">
        <v>1361</v>
      </c>
      <c r="C1074" t="s">
        <v>19</v>
      </c>
      <c r="D1074" t="s">
        <v>122</v>
      </c>
      <c r="E1074" t="s">
        <v>155</v>
      </c>
      <c r="F1074" t="s">
        <v>1362</v>
      </c>
      <c r="G1074" t="s">
        <v>1687</v>
      </c>
      <c r="H1074" t="s">
        <v>22</v>
      </c>
      <c r="I1074" t="s">
        <v>125</v>
      </c>
      <c r="J1074" t="s">
        <v>150</v>
      </c>
      <c r="K1074">
        <v>3778914</v>
      </c>
      <c r="L1074" t="s">
        <v>263</v>
      </c>
      <c r="M1074" t="s">
        <v>3933</v>
      </c>
      <c r="N1074" s="4">
        <v>27740000</v>
      </c>
      <c r="O1074" s="2">
        <v>44987</v>
      </c>
      <c r="P1074">
        <v>10</v>
      </c>
      <c r="Q1074" s="2">
        <v>45292</v>
      </c>
      <c r="R1074" s="14" t="s">
        <v>26</v>
      </c>
    </row>
    <row r="1075" spans="1:18" x14ac:dyDescent="0.25">
      <c r="A1075">
        <v>20231057</v>
      </c>
      <c r="B1075" t="s">
        <v>2464</v>
      </c>
      <c r="C1075" t="s">
        <v>19</v>
      </c>
      <c r="D1075" t="s">
        <v>180</v>
      </c>
      <c r="E1075" t="s">
        <v>2786</v>
      </c>
      <c r="F1075" t="s">
        <v>156</v>
      </c>
      <c r="G1075" t="s">
        <v>30</v>
      </c>
      <c r="H1075" t="s">
        <v>22</v>
      </c>
      <c r="I1075" t="s">
        <v>31</v>
      </c>
      <c r="J1075" t="s">
        <v>150</v>
      </c>
      <c r="K1075">
        <v>3778921</v>
      </c>
      <c r="L1075" t="s">
        <v>84</v>
      </c>
      <c r="M1075" t="s">
        <v>3934</v>
      </c>
      <c r="N1075" s="4">
        <v>50780000</v>
      </c>
      <c r="O1075" s="2">
        <v>44987</v>
      </c>
      <c r="P1075">
        <v>10</v>
      </c>
      <c r="Q1075" s="2">
        <v>45292</v>
      </c>
      <c r="R1075" s="14" t="s">
        <v>26</v>
      </c>
    </row>
    <row r="1076" spans="1:18" x14ac:dyDescent="0.25">
      <c r="A1076">
        <v>20231058</v>
      </c>
      <c r="B1076" t="s">
        <v>578</v>
      </c>
      <c r="C1076" t="s">
        <v>19</v>
      </c>
      <c r="D1076" t="s">
        <v>475</v>
      </c>
      <c r="E1076" t="s">
        <v>579</v>
      </c>
      <c r="F1076" t="s">
        <v>67</v>
      </c>
      <c r="G1076" t="s">
        <v>1640</v>
      </c>
      <c r="H1076" t="s">
        <v>22</v>
      </c>
      <c r="I1076" t="s">
        <v>118</v>
      </c>
      <c r="J1076" t="s">
        <v>150</v>
      </c>
      <c r="K1076">
        <v>3778863</v>
      </c>
      <c r="L1076" t="s">
        <v>70</v>
      </c>
      <c r="M1076" t="s">
        <v>3935</v>
      </c>
      <c r="N1076" s="4">
        <v>20310000</v>
      </c>
      <c r="O1076" s="2">
        <v>44993</v>
      </c>
      <c r="P1076">
        <v>10</v>
      </c>
      <c r="Q1076" s="2">
        <v>45298</v>
      </c>
      <c r="R1076" s="14" t="s">
        <v>26</v>
      </c>
    </row>
    <row r="1077" spans="1:18" x14ac:dyDescent="0.25">
      <c r="A1077">
        <v>20231059</v>
      </c>
      <c r="B1077" t="s">
        <v>880</v>
      </c>
      <c r="C1077" t="s">
        <v>19</v>
      </c>
      <c r="D1077" t="s">
        <v>229</v>
      </c>
      <c r="E1077" t="s">
        <v>230</v>
      </c>
      <c r="F1077" t="s">
        <v>61</v>
      </c>
      <c r="G1077" t="s">
        <v>1624</v>
      </c>
      <c r="H1077" t="s">
        <v>22</v>
      </c>
      <c r="I1077" t="s">
        <v>118</v>
      </c>
      <c r="J1077" t="s">
        <v>150</v>
      </c>
      <c r="K1077">
        <v>3778863</v>
      </c>
      <c r="L1077" t="s">
        <v>110</v>
      </c>
      <c r="M1077" t="s">
        <v>3815</v>
      </c>
      <c r="N1077" s="4">
        <v>44090000</v>
      </c>
      <c r="O1077" s="2">
        <v>44991</v>
      </c>
      <c r="P1077">
        <v>10</v>
      </c>
      <c r="Q1077" s="2">
        <v>45296</v>
      </c>
      <c r="R1077" s="14" t="s">
        <v>26</v>
      </c>
    </row>
    <row r="1078" spans="1:18" x14ac:dyDescent="0.25">
      <c r="A1078">
        <v>20231060</v>
      </c>
      <c r="B1078" t="s">
        <v>863</v>
      </c>
      <c r="C1078" t="s">
        <v>19</v>
      </c>
      <c r="D1078" t="s">
        <v>28</v>
      </c>
      <c r="E1078" t="s">
        <v>20</v>
      </c>
      <c r="F1078" t="s">
        <v>227</v>
      </c>
      <c r="G1078" t="s">
        <v>1746</v>
      </c>
      <c r="H1078" t="s">
        <v>22</v>
      </c>
      <c r="I1078" t="s">
        <v>31</v>
      </c>
      <c r="J1078" t="s">
        <v>150</v>
      </c>
      <c r="K1078">
        <v>3778921</v>
      </c>
      <c r="L1078" t="s">
        <v>70</v>
      </c>
      <c r="M1078" t="s">
        <v>3936</v>
      </c>
      <c r="N1078" s="4">
        <v>18279000</v>
      </c>
      <c r="O1078" s="2">
        <v>44992</v>
      </c>
      <c r="P1078">
        <v>9</v>
      </c>
      <c r="Q1078" s="2">
        <v>45266</v>
      </c>
      <c r="R1078" s="14" t="s">
        <v>26</v>
      </c>
    </row>
    <row r="1079" spans="1:18" x14ac:dyDescent="0.25">
      <c r="A1079">
        <v>20231061</v>
      </c>
      <c r="B1079" t="s">
        <v>1097</v>
      </c>
      <c r="C1079" t="s">
        <v>19</v>
      </c>
      <c r="D1079" t="s">
        <v>677</v>
      </c>
      <c r="E1079" t="s">
        <v>1098</v>
      </c>
      <c r="F1079" t="s">
        <v>1099</v>
      </c>
      <c r="G1079" t="s">
        <v>2988</v>
      </c>
      <c r="H1079" t="s">
        <v>22</v>
      </c>
      <c r="I1079" t="s">
        <v>125</v>
      </c>
      <c r="J1079" t="s">
        <v>150</v>
      </c>
      <c r="K1079">
        <v>3778914</v>
      </c>
      <c r="L1079" t="s">
        <v>263</v>
      </c>
      <c r="M1079" t="s">
        <v>3598</v>
      </c>
      <c r="N1079" s="4">
        <v>27740000</v>
      </c>
      <c r="O1079" s="2">
        <v>44986</v>
      </c>
      <c r="P1079">
        <v>10</v>
      </c>
      <c r="Q1079" s="2">
        <v>45291</v>
      </c>
      <c r="R1079" s="14" t="s">
        <v>26</v>
      </c>
    </row>
    <row r="1080" spans="1:18" x14ac:dyDescent="0.25">
      <c r="A1080">
        <v>20231062</v>
      </c>
      <c r="B1080" t="s">
        <v>2465</v>
      </c>
      <c r="C1080" t="s">
        <v>19</v>
      </c>
      <c r="D1080" t="s">
        <v>28</v>
      </c>
      <c r="E1080" t="s">
        <v>2809</v>
      </c>
      <c r="F1080" t="s">
        <v>1613</v>
      </c>
      <c r="G1080" t="s">
        <v>48</v>
      </c>
      <c r="H1080" t="s">
        <v>22</v>
      </c>
      <c r="I1080" t="s">
        <v>31</v>
      </c>
      <c r="J1080" t="s">
        <v>150</v>
      </c>
      <c r="K1080">
        <v>3778921</v>
      </c>
      <c r="L1080" t="s">
        <v>50</v>
      </c>
      <c r="M1080" t="s">
        <v>3937</v>
      </c>
      <c r="N1080" s="4">
        <v>23193000</v>
      </c>
      <c r="O1080" s="2">
        <v>44992</v>
      </c>
      <c r="P1080">
        <v>9</v>
      </c>
      <c r="Q1080" s="2">
        <v>45266</v>
      </c>
      <c r="R1080" s="14" t="s">
        <v>26</v>
      </c>
    </row>
    <row r="1081" spans="1:18" x14ac:dyDescent="0.25">
      <c r="A1081">
        <v>20231063</v>
      </c>
      <c r="B1081" t="s">
        <v>2466</v>
      </c>
      <c r="C1081" t="s">
        <v>19</v>
      </c>
      <c r="D1081" t="s">
        <v>28</v>
      </c>
      <c r="E1081" t="s">
        <v>20</v>
      </c>
      <c r="F1081" t="s">
        <v>2917</v>
      </c>
      <c r="G1081" t="s">
        <v>2996</v>
      </c>
      <c r="H1081" t="s">
        <v>22</v>
      </c>
      <c r="I1081" t="s">
        <v>31</v>
      </c>
      <c r="J1081" t="s">
        <v>3247</v>
      </c>
      <c r="K1081">
        <v>3778921</v>
      </c>
      <c r="L1081" t="s">
        <v>100</v>
      </c>
      <c r="M1081" t="s">
        <v>3451</v>
      </c>
      <c r="N1081" s="4">
        <v>35217000</v>
      </c>
      <c r="O1081" s="2">
        <v>44998</v>
      </c>
      <c r="P1081">
        <v>9</v>
      </c>
      <c r="Q1081" s="2">
        <v>45272</v>
      </c>
      <c r="R1081" s="14" t="s">
        <v>26</v>
      </c>
    </row>
    <row r="1082" spans="1:18" x14ac:dyDescent="0.25">
      <c r="A1082">
        <v>20231064</v>
      </c>
      <c r="B1082" t="s">
        <v>971</v>
      </c>
      <c r="C1082" t="s">
        <v>19</v>
      </c>
      <c r="D1082" t="s">
        <v>28</v>
      </c>
      <c r="E1082" t="s">
        <v>20</v>
      </c>
      <c r="F1082" t="s">
        <v>234</v>
      </c>
      <c r="G1082" t="s">
        <v>1630</v>
      </c>
      <c r="H1082" t="s">
        <v>22</v>
      </c>
      <c r="I1082" t="s">
        <v>108</v>
      </c>
      <c r="J1082" t="s">
        <v>150</v>
      </c>
      <c r="K1082">
        <v>3778816</v>
      </c>
      <c r="L1082" t="s">
        <v>74</v>
      </c>
      <c r="M1082" t="s">
        <v>3938</v>
      </c>
      <c r="N1082" s="4">
        <v>35070000</v>
      </c>
      <c r="O1082" s="2">
        <v>44986</v>
      </c>
      <c r="P1082">
        <v>10</v>
      </c>
      <c r="Q1082" s="2">
        <v>45291</v>
      </c>
      <c r="R1082" s="14" t="s">
        <v>26</v>
      </c>
    </row>
    <row r="1083" spans="1:18" x14ac:dyDescent="0.25">
      <c r="A1083">
        <v>20231065</v>
      </c>
      <c r="B1083" t="s">
        <v>1250</v>
      </c>
      <c r="C1083" t="s">
        <v>19</v>
      </c>
      <c r="D1083" t="s">
        <v>104</v>
      </c>
      <c r="E1083" t="s">
        <v>138</v>
      </c>
      <c r="F1083" t="s">
        <v>156</v>
      </c>
      <c r="G1083" t="s">
        <v>1644</v>
      </c>
      <c r="H1083" t="s">
        <v>22</v>
      </c>
      <c r="I1083" t="s">
        <v>82</v>
      </c>
      <c r="J1083" t="s">
        <v>1251</v>
      </c>
      <c r="K1083">
        <v>3778916</v>
      </c>
      <c r="L1083" t="s">
        <v>100</v>
      </c>
      <c r="M1083" t="s">
        <v>3939</v>
      </c>
      <c r="N1083" s="4">
        <v>35217000</v>
      </c>
      <c r="O1083" s="2">
        <v>44992</v>
      </c>
      <c r="P1083">
        <v>9</v>
      </c>
      <c r="Q1083" s="2">
        <v>45266</v>
      </c>
      <c r="R1083" s="14" t="s">
        <v>26</v>
      </c>
    </row>
    <row r="1084" spans="1:18" x14ac:dyDescent="0.25">
      <c r="A1084">
        <v>20231066</v>
      </c>
      <c r="B1084" t="s">
        <v>1627</v>
      </c>
      <c r="C1084" t="s">
        <v>19</v>
      </c>
      <c r="D1084" t="s">
        <v>28</v>
      </c>
      <c r="E1084" t="s">
        <v>20</v>
      </c>
      <c r="F1084" t="s">
        <v>2918</v>
      </c>
      <c r="G1084" t="s">
        <v>1628</v>
      </c>
      <c r="H1084" t="s">
        <v>22</v>
      </c>
      <c r="I1084" t="s">
        <v>375</v>
      </c>
      <c r="J1084" t="s">
        <v>3248</v>
      </c>
      <c r="K1084">
        <v>3778900</v>
      </c>
      <c r="L1084" t="s">
        <v>263</v>
      </c>
      <c r="M1084" t="s">
        <v>3940</v>
      </c>
      <c r="N1084" s="4">
        <v>24966000</v>
      </c>
      <c r="O1084" s="2">
        <v>44987</v>
      </c>
      <c r="P1084">
        <v>9</v>
      </c>
      <c r="Q1084" s="2">
        <v>45261</v>
      </c>
      <c r="R1084" s="14" t="s">
        <v>26</v>
      </c>
    </row>
    <row r="1085" spans="1:18" x14ac:dyDescent="0.25">
      <c r="A1085">
        <v>20231067</v>
      </c>
      <c r="B1085" t="s">
        <v>2467</v>
      </c>
      <c r="C1085" t="s">
        <v>19</v>
      </c>
      <c r="D1085" t="s">
        <v>28</v>
      </c>
      <c r="E1085" t="s">
        <v>20</v>
      </c>
      <c r="F1085" t="s">
        <v>517</v>
      </c>
      <c r="G1085" t="s">
        <v>1739</v>
      </c>
      <c r="H1085" t="s">
        <v>22</v>
      </c>
      <c r="I1085" t="s">
        <v>375</v>
      </c>
      <c r="J1085" t="s">
        <v>150</v>
      </c>
      <c r="K1085">
        <v>3778900</v>
      </c>
      <c r="L1085" t="s">
        <v>65</v>
      </c>
      <c r="M1085" t="s">
        <v>3941</v>
      </c>
      <c r="N1085" s="4">
        <v>70790000</v>
      </c>
      <c r="O1085" s="2">
        <v>44991</v>
      </c>
      <c r="P1085">
        <v>10</v>
      </c>
      <c r="Q1085" s="2">
        <v>45296</v>
      </c>
      <c r="R1085" s="14" t="s">
        <v>26</v>
      </c>
    </row>
    <row r="1086" spans="1:18" x14ac:dyDescent="0.25">
      <c r="A1086">
        <v>20231068</v>
      </c>
      <c r="B1086" t="s">
        <v>2468</v>
      </c>
      <c r="C1086" t="s">
        <v>19</v>
      </c>
      <c r="D1086" t="s">
        <v>28</v>
      </c>
      <c r="E1086" t="s">
        <v>20</v>
      </c>
      <c r="F1086" t="s">
        <v>2919</v>
      </c>
      <c r="G1086" t="s">
        <v>1578</v>
      </c>
      <c r="H1086" t="s">
        <v>22</v>
      </c>
      <c r="I1086" t="s">
        <v>375</v>
      </c>
      <c r="J1086" t="s">
        <v>150</v>
      </c>
      <c r="K1086">
        <v>3778900</v>
      </c>
      <c r="L1086" t="s">
        <v>110</v>
      </c>
      <c r="M1086" t="s">
        <v>3942</v>
      </c>
      <c r="N1086" s="4">
        <v>44090000</v>
      </c>
      <c r="O1086" s="2">
        <v>44992</v>
      </c>
      <c r="P1086">
        <v>10</v>
      </c>
      <c r="Q1086" s="2">
        <v>45297</v>
      </c>
      <c r="R1086" s="14" t="s">
        <v>26</v>
      </c>
    </row>
    <row r="1087" spans="1:18" x14ac:dyDescent="0.25">
      <c r="A1087">
        <v>20231069</v>
      </c>
      <c r="B1087" t="s">
        <v>2469</v>
      </c>
      <c r="C1087" t="s">
        <v>19</v>
      </c>
      <c r="D1087" t="s">
        <v>28</v>
      </c>
      <c r="E1087" t="s">
        <v>20</v>
      </c>
      <c r="F1087" t="s">
        <v>531</v>
      </c>
      <c r="G1087" t="s">
        <v>1725</v>
      </c>
      <c r="H1087" t="s">
        <v>22</v>
      </c>
      <c r="I1087" t="s">
        <v>375</v>
      </c>
      <c r="J1087" t="s">
        <v>3249</v>
      </c>
      <c r="K1087">
        <v>3778900</v>
      </c>
      <c r="L1087" t="s">
        <v>110</v>
      </c>
      <c r="M1087" t="s">
        <v>3858</v>
      </c>
      <c r="N1087" s="4">
        <v>44090000</v>
      </c>
      <c r="O1087" s="2">
        <v>44992</v>
      </c>
      <c r="P1087">
        <v>10</v>
      </c>
      <c r="Q1087" s="2">
        <v>45297</v>
      </c>
      <c r="R1087" s="14" t="s">
        <v>26</v>
      </c>
    </row>
    <row r="1088" spans="1:18" x14ac:dyDescent="0.25">
      <c r="A1088">
        <v>20231070</v>
      </c>
      <c r="B1088" t="s">
        <v>2470</v>
      </c>
      <c r="C1088" t="s">
        <v>19</v>
      </c>
      <c r="D1088" t="s">
        <v>28</v>
      </c>
      <c r="E1088" t="s">
        <v>20</v>
      </c>
      <c r="F1088" t="s">
        <v>117</v>
      </c>
      <c r="G1088" t="s">
        <v>1599</v>
      </c>
      <c r="H1088" t="s">
        <v>22</v>
      </c>
      <c r="I1088" t="s">
        <v>375</v>
      </c>
      <c r="J1088" t="s">
        <v>3250</v>
      </c>
      <c r="K1088">
        <v>3778900</v>
      </c>
      <c r="L1088" t="s">
        <v>100</v>
      </c>
      <c r="M1088" t="s">
        <v>3943</v>
      </c>
      <c r="N1088" s="4">
        <v>39130000</v>
      </c>
      <c r="O1088" s="2">
        <v>44987</v>
      </c>
      <c r="P1088">
        <v>10</v>
      </c>
      <c r="Q1088" s="2">
        <v>45292</v>
      </c>
      <c r="R1088" s="14" t="s">
        <v>26</v>
      </c>
    </row>
    <row r="1089" spans="1:18" x14ac:dyDescent="0.25">
      <c r="A1089">
        <v>20231071</v>
      </c>
      <c r="B1089" t="s">
        <v>2471</v>
      </c>
      <c r="C1089" t="s">
        <v>19</v>
      </c>
      <c r="D1089" t="s">
        <v>1022</v>
      </c>
      <c r="E1089" t="s">
        <v>2810</v>
      </c>
      <c r="F1089" t="s">
        <v>2920</v>
      </c>
      <c r="G1089" t="s">
        <v>1831</v>
      </c>
      <c r="H1089" t="s">
        <v>22</v>
      </c>
      <c r="I1089" t="s">
        <v>375</v>
      </c>
      <c r="J1089" t="s">
        <v>3251</v>
      </c>
      <c r="K1089">
        <v>3778900</v>
      </c>
      <c r="L1089" t="s">
        <v>110</v>
      </c>
      <c r="M1089" t="s">
        <v>3944</v>
      </c>
      <c r="N1089" s="4">
        <v>44090000</v>
      </c>
      <c r="O1089" s="2">
        <v>44992</v>
      </c>
      <c r="P1089">
        <v>10</v>
      </c>
      <c r="Q1089" s="2">
        <v>45297</v>
      </c>
      <c r="R1089" s="14" t="s">
        <v>26</v>
      </c>
    </row>
    <row r="1090" spans="1:18" x14ac:dyDescent="0.25">
      <c r="A1090">
        <v>20231072</v>
      </c>
      <c r="B1090" t="s">
        <v>126</v>
      </c>
      <c r="C1090" t="s">
        <v>19</v>
      </c>
      <c r="D1090" t="s">
        <v>127</v>
      </c>
      <c r="E1090" t="s">
        <v>128</v>
      </c>
      <c r="F1090" t="s">
        <v>129</v>
      </c>
      <c r="G1090" t="s">
        <v>2985</v>
      </c>
      <c r="H1090" t="s">
        <v>22</v>
      </c>
      <c r="I1090" t="s">
        <v>23</v>
      </c>
      <c r="J1090" t="s">
        <v>69</v>
      </c>
      <c r="K1090">
        <v>3778878</v>
      </c>
      <c r="L1090" t="s">
        <v>25</v>
      </c>
      <c r="M1090" t="s">
        <v>3945</v>
      </c>
      <c r="N1090" s="4">
        <v>30100000</v>
      </c>
      <c r="O1090" s="2">
        <v>44986</v>
      </c>
      <c r="P1090">
        <v>10</v>
      </c>
      <c r="Q1090" s="2">
        <v>45291</v>
      </c>
      <c r="R1090" s="14" t="s">
        <v>26</v>
      </c>
    </row>
    <row r="1091" spans="1:18" x14ac:dyDescent="0.25">
      <c r="A1091">
        <v>20231073</v>
      </c>
      <c r="B1091" t="s">
        <v>2472</v>
      </c>
      <c r="C1091" t="s">
        <v>19</v>
      </c>
      <c r="D1091" t="s">
        <v>28</v>
      </c>
      <c r="E1091" t="s">
        <v>20</v>
      </c>
      <c r="F1091" t="s">
        <v>2921</v>
      </c>
      <c r="G1091" t="s">
        <v>1661</v>
      </c>
      <c r="H1091" t="s">
        <v>22</v>
      </c>
      <c r="I1091" t="s">
        <v>23</v>
      </c>
      <c r="J1091" t="s">
        <v>69</v>
      </c>
      <c r="K1091">
        <v>3778878</v>
      </c>
      <c r="L1091" t="s">
        <v>50</v>
      </c>
      <c r="M1091" t="s">
        <v>3307</v>
      </c>
      <c r="N1091" s="4">
        <v>25770000</v>
      </c>
      <c r="O1091" s="2">
        <v>44986</v>
      </c>
      <c r="P1091">
        <v>10</v>
      </c>
      <c r="Q1091" s="2">
        <v>45291</v>
      </c>
      <c r="R1091" s="14" t="s">
        <v>26</v>
      </c>
    </row>
    <row r="1092" spans="1:18" x14ac:dyDescent="0.25">
      <c r="A1092">
        <v>20231074</v>
      </c>
      <c r="B1092" t="s">
        <v>1168</v>
      </c>
      <c r="C1092" t="s">
        <v>19</v>
      </c>
      <c r="D1092" t="s">
        <v>28</v>
      </c>
      <c r="E1092" t="s">
        <v>20</v>
      </c>
      <c r="F1092" t="s">
        <v>176</v>
      </c>
      <c r="G1092" t="s">
        <v>1593</v>
      </c>
      <c r="H1092" t="s">
        <v>22</v>
      </c>
      <c r="I1092" t="s">
        <v>118</v>
      </c>
      <c r="J1092" t="s">
        <v>1169</v>
      </c>
      <c r="K1092">
        <v>3778863</v>
      </c>
      <c r="L1092" t="s">
        <v>166</v>
      </c>
      <c r="M1092" t="s">
        <v>3946</v>
      </c>
      <c r="N1092" s="4">
        <v>51705000</v>
      </c>
      <c r="O1092" s="2">
        <v>44993</v>
      </c>
      <c r="P1092">
        <v>9</v>
      </c>
      <c r="Q1092" s="2">
        <v>45267</v>
      </c>
      <c r="R1092" s="14" t="s">
        <v>26</v>
      </c>
    </row>
    <row r="1093" spans="1:18" x14ac:dyDescent="0.25">
      <c r="A1093">
        <v>20231075</v>
      </c>
      <c r="B1093" t="s">
        <v>2473</v>
      </c>
      <c r="C1093" t="s">
        <v>19</v>
      </c>
      <c r="D1093" t="s">
        <v>28</v>
      </c>
      <c r="E1093" t="s">
        <v>20</v>
      </c>
      <c r="F1093" t="s">
        <v>2922</v>
      </c>
      <c r="G1093" t="s">
        <v>2988</v>
      </c>
      <c r="H1093" t="s">
        <v>22</v>
      </c>
      <c r="I1093" t="s">
        <v>125</v>
      </c>
      <c r="J1093" t="s">
        <v>150</v>
      </c>
      <c r="K1093">
        <v>3778914</v>
      </c>
      <c r="L1093" t="s">
        <v>70</v>
      </c>
      <c r="M1093" t="s">
        <v>3947</v>
      </c>
      <c r="N1093" s="4">
        <v>20310000</v>
      </c>
      <c r="O1093" s="2">
        <v>44986</v>
      </c>
      <c r="P1093">
        <v>10</v>
      </c>
      <c r="Q1093" s="2">
        <v>45291</v>
      </c>
      <c r="R1093" s="14" t="s">
        <v>26</v>
      </c>
    </row>
    <row r="1094" spans="1:18" x14ac:dyDescent="0.25">
      <c r="A1094">
        <v>20231076</v>
      </c>
      <c r="B1094" t="s">
        <v>774</v>
      </c>
      <c r="C1094" t="s">
        <v>19</v>
      </c>
      <c r="D1094" t="s">
        <v>28</v>
      </c>
      <c r="E1094" t="s">
        <v>775</v>
      </c>
      <c r="F1094" t="s">
        <v>117</v>
      </c>
      <c r="G1094" t="s">
        <v>1619</v>
      </c>
      <c r="H1094" t="s">
        <v>22</v>
      </c>
      <c r="I1094" t="s">
        <v>375</v>
      </c>
      <c r="J1094" t="s">
        <v>150</v>
      </c>
      <c r="K1094">
        <v>3778900</v>
      </c>
      <c r="L1094" t="s">
        <v>100</v>
      </c>
      <c r="M1094" t="s">
        <v>3948</v>
      </c>
      <c r="N1094" s="4">
        <v>39130000</v>
      </c>
      <c r="O1094" s="2">
        <v>45014</v>
      </c>
      <c r="P1094">
        <v>10</v>
      </c>
      <c r="Q1094" s="2">
        <v>45319</v>
      </c>
      <c r="R1094" s="14" t="s">
        <v>26</v>
      </c>
    </row>
    <row r="1095" spans="1:18" x14ac:dyDescent="0.25">
      <c r="A1095">
        <v>20231077</v>
      </c>
      <c r="B1095" t="s">
        <v>2474</v>
      </c>
      <c r="C1095" t="s">
        <v>19</v>
      </c>
      <c r="D1095" t="s">
        <v>28</v>
      </c>
      <c r="E1095" t="s">
        <v>20</v>
      </c>
      <c r="F1095" t="s">
        <v>2923</v>
      </c>
      <c r="G1095" t="s">
        <v>1762</v>
      </c>
      <c r="H1095" t="s">
        <v>22</v>
      </c>
      <c r="I1095" t="s">
        <v>23</v>
      </c>
      <c r="J1095" t="s">
        <v>150</v>
      </c>
      <c r="K1095">
        <v>3778878</v>
      </c>
      <c r="L1095" t="s">
        <v>120</v>
      </c>
      <c r="M1095" t="s">
        <v>3949</v>
      </c>
      <c r="N1095" s="4">
        <v>64410000</v>
      </c>
      <c r="O1095" s="2">
        <v>45001</v>
      </c>
      <c r="P1095">
        <v>10</v>
      </c>
      <c r="Q1095" s="2">
        <v>45306</v>
      </c>
      <c r="R1095" s="14" t="s">
        <v>26</v>
      </c>
    </row>
    <row r="1096" spans="1:18" x14ac:dyDescent="0.25">
      <c r="A1096">
        <v>20231078</v>
      </c>
      <c r="B1096" t="s">
        <v>2475</v>
      </c>
      <c r="C1096" t="s">
        <v>19</v>
      </c>
      <c r="D1096" t="s">
        <v>28</v>
      </c>
      <c r="E1096" t="s">
        <v>20</v>
      </c>
      <c r="F1096" t="s">
        <v>156</v>
      </c>
      <c r="G1096" t="s">
        <v>2991</v>
      </c>
      <c r="H1096" t="s">
        <v>22</v>
      </c>
      <c r="I1096" t="s">
        <v>375</v>
      </c>
      <c r="J1096" t="s">
        <v>150</v>
      </c>
      <c r="K1096">
        <v>3778900</v>
      </c>
      <c r="L1096" t="s">
        <v>100</v>
      </c>
      <c r="M1096" t="s">
        <v>3950</v>
      </c>
      <c r="N1096" s="4">
        <v>35217000</v>
      </c>
      <c r="O1096" s="2">
        <v>44992</v>
      </c>
      <c r="P1096">
        <v>9</v>
      </c>
      <c r="Q1096" s="2">
        <v>45266</v>
      </c>
      <c r="R1096" s="14" t="s">
        <v>26</v>
      </c>
    </row>
    <row r="1097" spans="1:18" x14ac:dyDescent="0.25">
      <c r="A1097">
        <v>20231079</v>
      </c>
      <c r="B1097" t="s">
        <v>2476</v>
      </c>
      <c r="C1097" t="s">
        <v>19</v>
      </c>
      <c r="D1097" t="s">
        <v>28</v>
      </c>
      <c r="E1097" t="s">
        <v>20</v>
      </c>
      <c r="F1097" t="s">
        <v>1462</v>
      </c>
      <c r="G1097" t="s">
        <v>1765</v>
      </c>
      <c r="H1097" t="s">
        <v>22</v>
      </c>
      <c r="I1097" t="s">
        <v>23</v>
      </c>
      <c r="J1097" t="s">
        <v>150</v>
      </c>
      <c r="K1097">
        <v>3778878</v>
      </c>
      <c r="L1097" t="s">
        <v>84</v>
      </c>
      <c r="M1097" t="s">
        <v>3951</v>
      </c>
      <c r="N1097" s="4">
        <v>50780000</v>
      </c>
      <c r="O1097" s="2">
        <v>45001</v>
      </c>
      <c r="P1097">
        <v>10</v>
      </c>
      <c r="Q1097" s="2">
        <v>45306</v>
      </c>
      <c r="R1097" s="14" t="s">
        <v>26</v>
      </c>
    </row>
    <row r="1098" spans="1:18" x14ac:dyDescent="0.25">
      <c r="A1098">
        <v>20231080</v>
      </c>
      <c r="B1098" t="s">
        <v>1198</v>
      </c>
      <c r="C1098" t="s">
        <v>19</v>
      </c>
      <c r="D1098" t="s">
        <v>28</v>
      </c>
      <c r="E1098" t="s">
        <v>20</v>
      </c>
      <c r="F1098" t="s">
        <v>1199</v>
      </c>
      <c r="G1098" t="s">
        <v>1781</v>
      </c>
      <c r="H1098" t="s">
        <v>22</v>
      </c>
      <c r="I1098" t="s">
        <v>183</v>
      </c>
      <c r="J1098" t="s">
        <v>150</v>
      </c>
      <c r="K1098">
        <v>3778828</v>
      </c>
      <c r="L1098" t="s">
        <v>141</v>
      </c>
      <c r="M1098" t="s">
        <v>3952</v>
      </c>
      <c r="N1098" s="4">
        <v>26780000</v>
      </c>
      <c r="O1098" s="2">
        <v>44986</v>
      </c>
      <c r="P1098">
        <v>10</v>
      </c>
      <c r="Q1098" s="2">
        <v>45291</v>
      </c>
      <c r="R1098" s="14" t="s">
        <v>26</v>
      </c>
    </row>
    <row r="1099" spans="1:18" x14ac:dyDescent="0.25">
      <c r="A1099">
        <v>20231081</v>
      </c>
      <c r="B1099" t="s">
        <v>797</v>
      </c>
      <c r="C1099" t="s">
        <v>19</v>
      </c>
      <c r="D1099" t="s">
        <v>28</v>
      </c>
      <c r="E1099" t="s">
        <v>20</v>
      </c>
      <c r="F1099" t="s">
        <v>798</v>
      </c>
      <c r="G1099" t="s">
        <v>1765</v>
      </c>
      <c r="H1099" t="s">
        <v>22</v>
      </c>
      <c r="I1099" t="s">
        <v>82</v>
      </c>
      <c r="J1099" t="s">
        <v>799</v>
      </c>
      <c r="K1099">
        <v>3778916</v>
      </c>
      <c r="L1099" t="s">
        <v>110</v>
      </c>
      <c r="M1099" t="s">
        <v>3775</v>
      </c>
      <c r="N1099" s="4">
        <v>44090000</v>
      </c>
      <c r="O1099" s="2">
        <v>44987</v>
      </c>
      <c r="P1099">
        <v>10</v>
      </c>
      <c r="Q1099" s="2">
        <v>45292</v>
      </c>
      <c r="R1099" s="14" t="s">
        <v>26</v>
      </c>
    </row>
    <row r="1100" spans="1:18" x14ac:dyDescent="0.25">
      <c r="A1100">
        <v>20231082</v>
      </c>
      <c r="B1100" t="s">
        <v>79</v>
      </c>
      <c r="C1100" t="s">
        <v>19</v>
      </c>
      <c r="D1100" t="s">
        <v>28</v>
      </c>
      <c r="E1100" t="s">
        <v>80</v>
      </c>
      <c r="F1100" t="s">
        <v>81</v>
      </c>
      <c r="G1100" t="s">
        <v>1732</v>
      </c>
      <c r="H1100" t="s">
        <v>22</v>
      </c>
      <c r="I1100" t="s">
        <v>82</v>
      </c>
      <c r="J1100" t="s">
        <v>83</v>
      </c>
      <c r="K1100">
        <v>3778916</v>
      </c>
      <c r="L1100" t="s">
        <v>84</v>
      </c>
      <c r="M1100" t="s">
        <v>3953</v>
      </c>
      <c r="N1100" s="4">
        <v>50780000</v>
      </c>
      <c r="O1100" s="2">
        <v>44987</v>
      </c>
      <c r="P1100">
        <v>10</v>
      </c>
      <c r="Q1100" s="2">
        <v>45292</v>
      </c>
      <c r="R1100" s="14" t="s">
        <v>26</v>
      </c>
    </row>
    <row r="1101" spans="1:18" x14ac:dyDescent="0.25">
      <c r="A1101">
        <v>20231083</v>
      </c>
      <c r="B1101" t="s">
        <v>2477</v>
      </c>
      <c r="C1101" t="s">
        <v>19</v>
      </c>
      <c r="D1101" t="s">
        <v>28</v>
      </c>
      <c r="E1101" t="s">
        <v>20</v>
      </c>
      <c r="F1101" t="s">
        <v>239</v>
      </c>
      <c r="G1101" t="s">
        <v>1273</v>
      </c>
      <c r="H1101" t="s">
        <v>22</v>
      </c>
      <c r="I1101" t="s">
        <v>240</v>
      </c>
      <c r="J1101" t="s">
        <v>150</v>
      </c>
      <c r="K1101">
        <v>3778861</v>
      </c>
      <c r="L1101" t="s">
        <v>110</v>
      </c>
      <c r="M1101" t="s">
        <v>3954</v>
      </c>
      <c r="N1101" s="4">
        <v>44090000</v>
      </c>
      <c r="O1101" s="2">
        <v>44986</v>
      </c>
      <c r="P1101">
        <v>10</v>
      </c>
      <c r="Q1101" s="2">
        <v>45291</v>
      </c>
      <c r="R1101" s="14" t="s">
        <v>26</v>
      </c>
    </row>
    <row r="1102" spans="1:18" x14ac:dyDescent="0.25">
      <c r="A1102">
        <v>20231083</v>
      </c>
      <c r="B1102" t="s">
        <v>2478</v>
      </c>
      <c r="C1102" t="s">
        <v>19</v>
      </c>
      <c r="D1102" t="s">
        <v>28</v>
      </c>
      <c r="E1102" t="s">
        <v>20</v>
      </c>
      <c r="F1102" t="s">
        <v>239</v>
      </c>
      <c r="G1102" t="s">
        <v>1896</v>
      </c>
      <c r="H1102" t="s">
        <v>22</v>
      </c>
      <c r="I1102" t="s">
        <v>240</v>
      </c>
      <c r="J1102" t="s">
        <v>150</v>
      </c>
      <c r="K1102">
        <v>3778861</v>
      </c>
      <c r="L1102" t="s">
        <v>110</v>
      </c>
      <c r="M1102" t="s">
        <v>3954</v>
      </c>
      <c r="N1102" s="4">
        <v>44090000</v>
      </c>
      <c r="O1102" s="2">
        <v>44986</v>
      </c>
      <c r="P1102">
        <v>10</v>
      </c>
      <c r="Q1102" s="2">
        <v>45291</v>
      </c>
      <c r="R1102" s="14" t="s">
        <v>26</v>
      </c>
    </row>
    <row r="1103" spans="1:18" x14ac:dyDescent="0.25">
      <c r="A1103">
        <v>20231084</v>
      </c>
      <c r="B1103" t="s">
        <v>2479</v>
      </c>
      <c r="C1103" t="s">
        <v>19</v>
      </c>
      <c r="D1103" t="s">
        <v>28</v>
      </c>
      <c r="E1103" t="s">
        <v>20</v>
      </c>
      <c r="F1103" t="s">
        <v>2924</v>
      </c>
      <c r="G1103" t="s">
        <v>2999</v>
      </c>
      <c r="H1103" t="s">
        <v>22</v>
      </c>
      <c r="I1103" t="s">
        <v>240</v>
      </c>
      <c r="J1103" t="s">
        <v>3252</v>
      </c>
      <c r="K1103">
        <v>3778861</v>
      </c>
      <c r="L1103" t="s">
        <v>84</v>
      </c>
      <c r="M1103" t="s">
        <v>3955</v>
      </c>
      <c r="N1103" s="4">
        <v>50780000</v>
      </c>
      <c r="O1103" s="2">
        <v>44986</v>
      </c>
      <c r="P1103">
        <v>10</v>
      </c>
      <c r="Q1103" s="2">
        <v>45291</v>
      </c>
      <c r="R1103" s="14" t="s">
        <v>26</v>
      </c>
    </row>
    <row r="1104" spans="1:18" x14ac:dyDescent="0.25">
      <c r="A1104">
        <v>20231085</v>
      </c>
      <c r="B1104" t="s">
        <v>1548</v>
      </c>
      <c r="C1104" t="s">
        <v>19</v>
      </c>
      <c r="D1104" t="s">
        <v>28</v>
      </c>
      <c r="E1104" t="s">
        <v>20</v>
      </c>
      <c r="F1104" t="s">
        <v>1360</v>
      </c>
      <c r="G1104" t="s">
        <v>1831</v>
      </c>
      <c r="H1104" t="s">
        <v>22</v>
      </c>
      <c r="I1104" t="s">
        <v>125</v>
      </c>
      <c r="J1104" t="s">
        <v>150</v>
      </c>
      <c r="K1104">
        <v>3778914</v>
      </c>
      <c r="L1104" t="s">
        <v>84</v>
      </c>
      <c r="M1104" t="s">
        <v>3956</v>
      </c>
      <c r="N1104" s="4">
        <v>50780000</v>
      </c>
      <c r="O1104" s="2">
        <v>44988</v>
      </c>
      <c r="P1104">
        <v>10</v>
      </c>
      <c r="Q1104" s="2">
        <v>45293</v>
      </c>
      <c r="R1104" s="14" t="s">
        <v>26</v>
      </c>
    </row>
    <row r="1105" spans="1:18" x14ac:dyDescent="0.25">
      <c r="A1105">
        <v>20231086</v>
      </c>
      <c r="B1105" t="s">
        <v>2480</v>
      </c>
      <c r="C1105" t="s">
        <v>19</v>
      </c>
      <c r="D1105" t="s">
        <v>28</v>
      </c>
      <c r="E1105" t="s">
        <v>20</v>
      </c>
      <c r="F1105" t="s">
        <v>99</v>
      </c>
      <c r="G1105" t="s">
        <v>1664</v>
      </c>
      <c r="H1105" t="s">
        <v>22</v>
      </c>
      <c r="I1105" t="s">
        <v>125</v>
      </c>
      <c r="J1105" t="s">
        <v>150</v>
      </c>
      <c r="K1105">
        <v>3778914</v>
      </c>
      <c r="L1105" t="s">
        <v>25</v>
      </c>
      <c r="M1105" t="s">
        <v>3957</v>
      </c>
      <c r="N1105" s="4">
        <v>30100000</v>
      </c>
      <c r="O1105" s="2">
        <v>45001</v>
      </c>
      <c r="P1105">
        <v>10</v>
      </c>
      <c r="Q1105" s="2">
        <v>45306</v>
      </c>
      <c r="R1105" s="14" t="s">
        <v>26</v>
      </c>
    </row>
    <row r="1106" spans="1:18" x14ac:dyDescent="0.25">
      <c r="A1106">
        <v>20231087</v>
      </c>
      <c r="B1106" t="s">
        <v>2481</v>
      </c>
      <c r="C1106" t="s">
        <v>19</v>
      </c>
      <c r="D1106" t="s">
        <v>28</v>
      </c>
      <c r="E1106" t="s">
        <v>20</v>
      </c>
      <c r="F1106" t="s">
        <v>99</v>
      </c>
      <c r="G1106" t="s">
        <v>1599</v>
      </c>
      <c r="H1106" t="s">
        <v>22</v>
      </c>
      <c r="I1106" t="s">
        <v>125</v>
      </c>
      <c r="J1106" t="s">
        <v>150</v>
      </c>
      <c r="K1106">
        <v>3778914</v>
      </c>
      <c r="L1106" t="s">
        <v>100</v>
      </c>
      <c r="M1106" t="s">
        <v>3958</v>
      </c>
      <c r="N1106" s="4">
        <v>39130000</v>
      </c>
      <c r="O1106" s="2">
        <v>44986</v>
      </c>
      <c r="P1106">
        <v>10</v>
      </c>
      <c r="Q1106" s="2">
        <v>45291</v>
      </c>
      <c r="R1106" s="14" t="s">
        <v>26</v>
      </c>
    </row>
    <row r="1107" spans="1:18" x14ac:dyDescent="0.25">
      <c r="A1107">
        <v>20231088</v>
      </c>
      <c r="B1107" t="s">
        <v>2482</v>
      </c>
      <c r="C1107" t="s">
        <v>19</v>
      </c>
      <c r="D1107" t="s">
        <v>28</v>
      </c>
      <c r="E1107" t="s">
        <v>20</v>
      </c>
      <c r="F1107" t="s">
        <v>81</v>
      </c>
      <c r="G1107" t="s">
        <v>1590</v>
      </c>
      <c r="H1107" t="s">
        <v>22</v>
      </c>
      <c r="I1107" t="s">
        <v>125</v>
      </c>
      <c r="J1107" t="s">
        <v>150</v>
      </c>
      <c r="K1107">
        <v>3778914</v>
      </c>
      <c r="L1107" t="s">
        <v>120</v>
      </c>
      <c r="M1107" t="s">
        <v>3959</v>
      </c>
      <c r="N1107" s="4">
        <v>64110000</v>
      </c>
      <c r="O1107" s="2">
        <v>44988</v>
      </c>
      <c r="P1107">
        <v>10</v>
      </c>
      <c r="Q1107" s="2">
        <v>45293</v>
      </c>
      <c r="R1107" s="14" t="s">
        <v>26</v>
      </c>
    </row>
    <row r="1108" spans="1:18" x14ac:dyDescent="0.25">
      <c r="A1108">
        <v>20231089</v>
      </c>
      <c r="B1108" t="s">
        <v>2483</v>
      </c>
      <c r="C1108" t="s">
        <v>19</v>
      </c>
      <c r="D1108" t="s">
        <v>20</v>
      </c>
      <c r="E1108" t="s">
        <v>20</v>
      </c>
      <c r="F1108" t="s">
        <v>99</v>
      </c>
      <c r="G1108" t="s">
        <v>1635</v>
      </c>
      <c r="H1108" t="s">
        <v>22</v>
      </c>
      <c r="I1108" t="s">
        <v>125</v>
      </c>
      <c r="J1108" t="s">
        <v>3253</v>
      </c>
      <c r="K1108">
        <v>3778914</v>
      </c>
      <c r="L1108" t="s">
        <v>100</v>
      </c>
      <c r="M1108" t="s">
        <v>3960</v>
      </c>
      <c r="N1108" s="4">
        <v>39130000</v>
      </c>
      <c r="O1108" s="2">
        <v>44987</v>
      </c>
      <c r="P1108">
        <v>10</v>
      </c>
      <c r="Q1108" s="2">
        <v>45292</v>
      </c>
      <c r="R1108" s="14" t="s">
        <v>26</v>
      </c>
    </row>
    <row r="1109" spans="1:18" x14ac:dyDescent="0.25">
      <c r="A1109">
        <v>20231090</v>
      </c>
      <c r="B1109" t="s">
        <v>2484</v>
      </c>
      <c r="C1109" t="s">
        <v>19</v>
      </c>
      <c r="D1109" t="s">
        <v>28</v>
      </c>
      <c r="E1109" t="s">
        <v>20</v>
      </c>
      <c r="F1109" t="s">
        <v>857</v>
      </c>
      <c r="G1109" t="s">
        <v>1777</v>
      </c>
      <c r="H1109" t="s">
        <v>22</v>
      </c>
      <c r="I1109" t="s">
        <v>23</v>
      </c>
      <c r="J1109" t="s">
        <v>150</v>
      </c>
      <c r="K1109">
        <v>3778878</v>
      </c>
      <c r="L1109" t="s">
        <v>120</v>
      </c>
      <c r="M1109" t="s">
        <v>3961</v>
      </c>
      <c r="N1109" s="4">
        <v>64110000</v>
      </c>
      <c r="O1109" s="2">
        <v>45001</v>
      </c>
      <c r="P1109">
        <v>10</v>
      </c>
      <c r="Q1109" s="2">
        <v>45306</v>
      </c>
      <c r="R1109" s="14" t="s">
        <v>26</v>
      </c>
    </row>
    <row r="1110" spans="1:18" x14ac:dyDescent="0.25">
      <c r="A1110">
        <v>20231091</v>
      </c>
      <c r="B1110" t="s">
        <v>2485</v>
      </c>
      <c r="C1110" t="s">
        <v>19</v>
      </c>
      <c r="D1110" t="s">
        <v>28</v>
      </c>
      <c r="E1110" t="s">
        <v>20</v>
      </c>
      <c r="F1110" t="s">
        <v>81</v>
      </c>
      <c r="G1110" t="s">
        <v>1590</v>
      </c>
      <c r="H1110" t="s">
        <v>22</v>
      </c>
      <c r="I1110" t="s">
        <v>375</v>
      </c>
      <c r="J1110" t="s">
        <v>3254</v>
      </c>
      <c r="K1110">
        <v>3778900</v>
      </c>
      <c r="L1110" t="s">
        <v>84</v>
      </c>
      <c r="M1110" t="s">
        <v>3962</v>
      </c>
      <c r="N1110" s="4">
        <v>50780000</v>
      </c>
      <c r="O1110" s="2">
        <v>44987</v>
      </c>
      <c r="P1110">
        <v>10</v>
      </c>
      <c r="Q1110" s="2">
        <v>45292</v>
      </c>
      <c r="R1110" s="14" t="s">
        <v>26</v>
      </c>
    </row>
    <row r="1111" spans="1:18" x14ac:dyDescent="0.25">
      <c r="A1111">
        <v>20231092</v>
      </c>
      <c r="B1111" t="s">
        <v>2486</v>
      </c>
      <c r="C1111" t="s">
        <v>19</v>
      </c>
      <c r="D1111" t="s">
        <v>28</v>
      </c>
      <c r="E1111" t="s">
        <v>20</v>
      </c>
      <c r="F1111" t="s">
        <v>67</v>
      </c>
      <c r="G1111" t="s">
        <v>1617</v>
      </c>
      <c r="H1111" t="s">
        <v>22</v>
      </c>
      <c r="I1111" t="s">
        <v>118</v>
      </c>
      <c r="J1111" t="s">
        <v>150</v>
      </c>
      <c r="K1111">
        <v>3778863</v>
      </c>
      <c r="L1111" t="s">
        <v>25</v>
      </c>
      <c r="M1111" t="s">
        <v>3963</v>
      </c>
      <c r="N1111" s="4">
        <v>30100000</v>
      </c>
      <c r="O1111" s="2">
        <v>44988</v>
      </c>
      <c r="P1111">
        <v>10</v>
      </c>
      <c r="Q1111" s="2">
        <v>45293</v>
      </c>
      <c r="R1111" s="14" t="s">
        <v>26</v>
      </c>
    </row>
    <row r="1112" spans="1:18" x14ac:dyDescent="0.25">
      <c r="A1112">
        <v>20231093</v>
      </c>
      <c r="B1112" t="s">
        <v>2487</v>
      </c>
      <c r="C1112" t="s">
        <v>19</v>
      </c>
      <c r="D1112" t="s">
        <v>28</v>
      </c>
      <c r="E1112" t="s">
        <v>2803</v>
      </c>
      <c r="F1112" t="s">
        <v>41</v>
      </c>
      <c r="G1112" t="s">
        <v>1571</v>
      </c>
      <c r="H1112" t="s">
        <v>22</v>
      </c>
      <c r="I1112" t="s">
        <v>118</v>
      </c>
      <c r="J1112" t="s">
        <v>150</v>
      </c>
      <c r="K1112">
        <v>3778863</v>
      </c>
      <c r="L1112" t="s">
        <v>74</v>
      </c>
      <c r="M1112" t="s">
        <v>3609</v>
      </c>
      <c r="N1112" s="4">
        <v>31563000</v>
      </c>
      <c r="O1112" s="2">
        <v>44992</v>
      </c>
      <c r="P1112">
        <v>9</v>
      </c>
      <c r="Q1112" s="2">
        <v>45266</v>
      </c>
      <c r="R1112" s="14" t="s">
        <v>26</v>
      </c>
    </row>
    <row r="1113" spans="1:18" x14ac:dyDescent="0.25">
      <c r="A1113">
        <v>20231094</v>
      </c>
      <c r="B1113" t="s">
        <v>1616</v>
      </c>
      <c r="C1113" t="s">
        <v>19</v>
      </c>
      <c r="D1113" t="s">
        <v>28</v>
      </c>
      <c r="E1113" t="s">
        <v>20</v>
      </c>
      <c r="F1113" t="s">
        <v>67</v>
      </c>
      <c r="G1113" t="s">
        <v>1617</v>
      </c>
      <c r="H1113" t="s">
        <v>22</v>
      </c>
      <c r="I1113" t="s">
        <v>143</v>
      </c>
      <c r="J1113" t="s">
        <v>150</v>
      </c>
      <c r="K1113">
        <v>3778881</v>
      </c>
      <c r="L1113" t="s">
        <v>70</v>
      </c>
      <c r="M1113" t="s">
        <v>3695</v>
      </c>
      <c r="N1113" s="3">
        <v>14217000</v>
      </c>
      <c r="O1113" s="2">
        <v>44991</v>
      </c>
      <c r="P1113">
        <v>7</v>
      </c>
      <c r="Q1113" s="2">
        <v>45204</v>
      </c>
      <c r="R1113" s="14" t="s">
        <v>26</v>
      </c>
    </row>
    <row r="1114" spans="1:18" x14ac:dyDescent="0.25">
      <c r="A1114">
        <v>20231095</v>
      </c>
      <c r="B1114" t="s">
        <v>2488</v>
      </c>
      <c r="C1114" t="s">
        <v>19</v>
      </c>
      <c r="D1114" t="s">
        <v>28</v>
      </c>
      <c r="E1114" t="s">
        <v>20</v>
      </c>
      <c r="F1114" t="s">
        <v>227</v>
      </c>
      <c r="G1114" t="s">
        <v>2991</v>
      </c>
      <c r="H1114" t="s">
        <v>22</v>
      </c>
      <c r="I1114" t="s">
        <v>143</v>
      </c>
      <c r="J1114" t="s">
        <v>150</v>
      </c>
      <c r="K1114">
        <v>3778881</v>
      </c>
      <c r="L1114" t="s">
        <v>646</v>
      </c>
      <c r="M1114" t="s">
        <v>3693</v>
      </c>
      <c r="N1114" s="3">
        <v>14364000</v>
      </c>
      <c r="O1114" s="2">
        <v>44994</v>
      </c>
      <c r="P1114">
        <v>9</v>
      </c>
      <c r="Q1114" s="2">
        <v>45268</v>
      </c>
      <c r="R1114" s="14" t="s">
        <v>26</v>
      </c>
    </row>
    <row r="1115" spans="1:18" x14ac:dyDescent="0.25">
      <c r="A1115">
        <v>20231096</v>
      </c>
      <c r="B1115" t="s">
        <v>2489</v>
      </c>
      <c r="C1115" t="s">
        <v>19</v>
      </c>
      <c r="D1115" t="s">
        <v>28</v>
      </c>
      <c r="E1115" t="s">
        <v>20</v>
      </c>
      <c r="F1115" t="s">
        <v>61</v>
      </c>
      <c r="G1115" t="s">
        <v>21</v>
      </c>
      <c r="H1115" t="s">
        <v>22</v>
      </c>
      <c r="I1115" t="s">
        <v>82</v>
      </c>
      <c r="J1115" t="s">
        <v>3255</v>
      </c>
      <c r="K1115">
        <v>3778916</v>
      </c>
      <c r="L1115" t="s">
        <v>25</v>
      </c>
      <c r="M1115" t="s">
        <v>3964</v>
      </c>
      <c r="N1115" s="3">
        <v>30100000</v>
      </c>
      <c r="O1115" s="2">
        <v>44991</v>
      </c>
      <c r="P1115">
        <v>10</v>
      </c>
      <c r="Q1115" s="2">
        <v>45296</v>
      </c>
      <c r="R1115" s="14" t="s">
        <v>26</v>
      </c>
    </row>
    <row r="1116" spans="1:18" x14ac:dyDescent="0.25">
      <c r="A1116">
        <v>20231097</v>
      </c>
      <c r="B1116" t="s">
        <v>2490</v>
      </c>
      <c r="C1116" t="s">
        <v>19</v>
      </c>
      <c r="D1116" t="s">
        <v>28</v>
      </c>
      <c r="E1116" t="s">
        <v>20</v>
      </c>
      <c r="F1116" t="s">
        <v>41</v>
      </c>
      <c r="G1116" t="s">
        <v>1958</v>
      </c>
      <c r="H1116" t="s">
        <v>22</v>
      </c>
      <c r="I1116" t="s">
        <v>82</v>
      </c>
      <c r="J1116" t="s">
        <v>150</v>
      </c>
      <c r="K1116">
        <v>3778916</v>
      </c>
      <c r="L1116" t="s">
        <v>100</v>
      </c>
      <c r="M1116" t="s">
        <v>3965</v>
      </c>
      <c r="N1116" s="3">
        <v>39130000</v>
      </c>
      <c r="O1116" s="2">
        <v>44993</v>
      </c>
      <c r="P1116">
        <v>10</v>
      </c>
      <c r="Q1116" s="2">
        <v>45298</v>
      </c>
      <c r="R1116" s="14" t="s">
        <v>26</v>
      </c>
    </row>
    <row r="1117" spans="1:18" x14ac:dyDescent="0.25">
      <c r="A1117">
        <v>20231098</v>
      </c>
      <c r="B1117" t="s">
        <v>2491</v>
      </c>
      <c r="C1117" t="s">
        <v>19</v>
      </c>
      <c r="D1117" t="s">
        <v>405</v>
      </c>
      <c r="E1117" t="s">
        <v>406</v>
      </c>
      <c r="F1117" t="s">
        <v>694</v>
      </c>
      <c r="G1117" t="s">
        <v>1535</v>
      </c>
      <c r="H1117" t="s">
        <v>22</v>
      </c>
      <c r="I1117" t="s">
        <v>235</v>
      </c>
      <c r="J1117" t="s">
        <v>150</v>
      </c>
      <c r="K1117">
        <v>3778913</v>
      </c>
      <c r="L1117" t="s">
        <v>25</v>
      </c>
      <c r="M1117" t="s">
        <v>3966</v>
      </c>
      <c r="N1117" s="3">
        <v>30100000</v>
      </c>
      <c r="O1117" s="2">
        <v>44992</v>
      </c>
      <c r="P1117">
        <v>10</v>
      </c>
      <c r="Q1117" s="2">
        <v>45297</v>
      </c>
      <c r="R1117" s="14" t="s">
        <v>26</v>
      </c>
    </row>
    <row r="1118" spans="1:18" x14ac:dyDescent="0.25">
      <c r="A1118">
        <v>20231099</v>
      </c>
      <c r="B1118" t="s">
        <v>1336</v>
      </c>
      <c r="C1118" t="s">
        <v>19</v>
      </c>
      <c r="D1118" t="s">
        <v>28</v>
      </c>
      <c r="E1118" t="s">
        <v>1337</v>
      </c>
      <c r="F1118" t="s">
        <v>1338</v>
      </c>
      <c r="G1118" t="s">
        <v>1626</v>
      </c>
      <c r="H1118" t="s">
        <v>22</v>
      </c>
      <c r="I1118" t="s">
        <v>125</v>
      </c>
      <c r="J1118" t="s">
        <v>150</v>
      </c>
      <c r="K1118">
        <v>3778914</v>
      </c>
      <c r="L1118" t="s">
        <v>90</v>
      </c>
      <c r="M1118" t="s">
        <v>3747</v>
      </c>
      <c r="N1118" s="3">
        <v>67450000</v>
      </c>
      <c r="O1118" s="2">
        <v>44987</v>
      </c>
      <c r="P1118">
        <v>10</v>
      </c>
      <c r="Q1118" s="2">
        <v>45292</v>
      </c>
      <c r="R1118" s="14" t="s">
        <v>26</v>
      </c>
    </row>
    <row r="1119" spans="1:18" x14ac:dyDescent="0.25">
      <c r="A1119">
        <v>20231100</v>
      </c>
      <c r="B1119" t="s">
        <v>2492</v>
      </c>
      <c r="C1119" t="s">
        <v>19</v>
      </c>
      <c r="D1119" t="s">
        <v>28</v>
      </c>
      <c r="E1119" t="s">
        <v>20</v>
      </c>
      <c r="F1119" t="s">
        <v>124</v>
      </c>
      <c r="G1119" t="s">
        <v>1764</v>
      </c>
      <c r="H1119" t="s">
        <v>22</v>
      </c>
      <c r="I1119" t="s">
        <v>287</v>
      </c>
      <c r="J1119" t="s">
        <v>150</v>
      </c>
      <c r="K1119">
        <v>3778832</v>
      </c>
      <c r="L1119" t="s">
        <v>33</v>
      </c>
      <c r="M1119" t="s">
        <v>3967</v>
      </c>
      <c r="N1119" s="3">
        <v>75900000</v>
      </c>
      <c r="O1119" s="2">
        <v>44987</v>
      </c>
      <c r="P1119">
        <v>10</v>
      </c>
      <c r="Q1119" s="2">
        <v>45292</v>
      </c>
      <c r="R1119" s="14" t="s">
        <v>26</v>
      </c>
    </row>
    <row r="1120" spans="1:18" x14ac:dyDescent="0.25">
      <c r="A1120">
        <v>20231101</v>
      </c>
      <c r="B1120" t="s">
        <v>1237</v>
      </c>
      <c r="C1120" t="s">
        <v>19</v>
      </c>
      <c r="D1120" t="s">
        <v>677</v>
      </c>
      <c r="E1120" t="s">
        <v>1162</v>
      </c>
      <c r="F1120" t="s">
        <v>303</v>
      </c>
      <c r="G1120" t="s">
        <v>1566</v>
      </c>
      <c r="H1120" t="s">
        <v>22</v>
      </c>
      <c r="I1120" t="s">
        <v>77</v>
      </c>
      <c r="J1120" t="s">
        <v>1238</v>
      </c>
      <c r="K1120">
        <v>3778917</v>
      </c>
      <c r="L1120" t="s">
        <v>110</v>
      </c>
      <c r="M1120" t="s">
        <v>3968</v>
      </c>
      <c r="N1120" s="3">
        <v>44090000</v>
      </c>
      <c r="O1120" s="2">
        <v>44988</v>
      </c>
      <c r="P1120">
        <v>10</v>
      </c>
      <c r="Q1120" s="2">
        <v>45293</v>
      </c>
      <c r="R1120" s="14" t="s">
        <v>26</v>
      </c>
    </row>
    <row r="1121" spans="1:18" x14ac:dyDescent="0.25">
      <c r="A1121">
        <v>20231102</v>
      </c>
      <c r="B1121" t="s">
        <v>206</v>
      </c>
      <c r="C1121" t="s">
        <v>19</v>
      </c>
      <c r="D1121" t="s">
        <v>20</v>
      </c>
      <c r="E1121" t="s">
        <v>20</v>
      </c>
      <c r="F1121" t="s">
        <v>207</v>
      </c>
      <c r="G1121" t="s">
        <v>1458</v>
      </c>
      <c r="H1121" t="s">
        <v>22</v>
      </c>
      <c r="I1121" t="s">
        <v>77</v>
      </c>
      <c r="J1121" t="s">
        <v>208</v>
      </c>
      <c r="K1121">
        <v>3778917</v>
      </c>
      <c r="L1121" t="s">
        <v>100</v>
      </c>
      <c r="M1121" t="s">
        <v>3549</v>
      </c>
      <c r="N1121" s="3">
        <v>39130000</v>
      </c>
      <c r="O1121" s="2">
        <v>44988</v>
      </c>
      <c r="P1121">
        <v>10</v>
      </c>
      <c r="Q1121" s="2">
        <v>45293</v>
      </c>
      <c r="R1121" s="14" t="s">
        <v>26</v>
      </c>
    </row>
    <row r="1122" spans="1:18" x14ac:dyDescent="0.25">
      <c r="A1122">
        <v>20231103</v>
      </c>
      <c r="B1122" t="s">
        <v>2493</v>
      </c>
      <c r="C1122" t="s">
        <v>19</v>
      </c>
      <c r="D1122" t="s">
        <v>122</v>
      </c>
      <c r="E1122" t="s">
        <v>1155</v>
      </c>
      <c r="F1122" t="s">
        <v>124</v>
      </c>
      <c r="G1122" t="s">
        <v>1586</v>
      </c>
      <c r="H1122" t="s">
        <v>22</v>
      </c>
      <c r="I1122" t="s">
        <v>118</v>
      </c>
      <c r="J1122" t="s">
        <v>150</v>
      </c>
      <c r="K1122">
        <v>3778863</v>
      </c>
      <c r="L1122" t="s">
        <v>265</v>
      </c>
      <c r="M1122" t="s">
        <v>3969</v>
      </c>
      <c r="N1122" s="3">
        <v>85977000</v>
      </c>
      <c r="O1122" s="2">
        <v>44995</v>
      </c>
      <c r="P1122">
        <v>9</v>
      </c>
      <c r="Q1122" s="2">
        <v>45269</v>
      </c>
      <c r="R1122" s="14" t="s">
        <v>26</v>
      </c>
    </row>
    <row r="1123" spans="1:18" x14ac:dyDescent="0.25">
      <c r="A1123">
        <v>20231104</v>
      </c>
      <c r="B1123" t="s">
        <v>2494</v>
      </c>
      <c r="C1123" t="s">
        <v>19</v>
      </c>
      <c r="D1123" t="s">
        <v>20</v>
      </c>
      <c r="E1123" t="s">
        <v>20</v>
      </c>
      <c r="F1123" t="s">
        <v>124</v>
      </c>
      <c r="G1123" t="s">
        <v>1628</v>
      </c>
      <c r="H1123" t="s">
        <v>22</v>
      </c>
      <c r="I1123" t="s">
        <v>118</v>
      </c>
      <c r="J1123" t="s">
        <v>3256</v>
      </c>
      <c r="K1123">
        <v>3778863</v>
      </c>
      <c r="L1123" t="s">
        <v>120</v>
      </c>
      <c r="M1123" t="s">
        <v>3970</v>
      </c>
      <c r="N1123" s="3">
        <v>64110000</v>
      </c>
      <c r="O1123" s="2">
        <v>44992</v>
      </c>
      <c r="P1123">
        <v>10</v>
      </c>
      <c r="Q1123" s="2">
        <v>45297</v>
      </c>
      <c r="R1123" s="14" t="s">
        <v>26</v>
      </c>
    </row>
    <row r="1124" spans="1:18" x14ac:dyDescent="0.25">
      <c r="A1124">
        <v>20231105</v>
      </c>
      <c r="B1124" t="s">
        <v>2495</v>
      </c>
      <c r="C1124" t="s">
        <v>19</v>
      </c>
      <c r="D1124" t="s">
        <v>20</v>
      </c>
      <c r="E1124" t="s">
        <v>20</v>
      </c>
      <c r="F1124" t="s">
        <v>2925</v>
      </c>
      <c r="G1124" t="s">
        <v>3062</v>
      </c>
      <c r="H1124" t="s">
        <v>22</v>
      </c>
      <c r="I1124" t="s">
        <v>118</v>
      </c>
      <c r="J1124" t="s">
        <v>150</v>
      </c>
      <c r="K1124">
        <v>3778863</v>
      </c>
      <c r="L1124" t="s">
        <v>84</v>
      </c>
      <c r="M1124" t="s">
        <v>3971</v>
      </c>
      <c r="N1124" s="3">
        <v>50780000</v>
      </c>
      <c r="O1124" s="2">
        <v>44992</v>
      </c>
      <c r="P1124">
        <v>10</v>
      </c>
      <c r="Q1124" s="2">
        <v>45297</v>
      </c>
      <c r="R1124" s="14" t="s">
        <v>26</v>
      </c>
    </row>
    <row r="1125" spans="1:18" x14ac:dyDescent="0.25">
      <c r="A1125">
        <v>20231106</v>
      </c>
      <c r="B1125" t="s">
        <v>2496</v>
      </c>
      <c r="C1125" t="s">
        <v>19</v>
      </c>
      <c r="D1125" t="s">
        <v>28</v>
      </c>
      <c r="E1125" t="s">
        <v>20</v>
      </c>
      <c r="F1125" t="s">
        <v>710</v>
      </c>
      <c r="G1125" t="s">
        <v>1701</v>
      </c>
      <c r="H1125" t="s">
        <v>22</v>
      </c>
      <c r="I1125" t="s">
        <v>118</v>
      </c>
      <c r="J1125" t="s">
        <v>150</v>
      </c>
      <c r="K1125">
        <v>3778863</v>
      </c>
      <c r="L1125" t="s">
        <v>25</v>
      </c>
      <c r="M1125" t="s">
        <v>3972</v>
      </c>
      <c r="N1125" s="3">
        <v>27090000</v>
      </c>
      <c r="O1125" s="2">
        <v>44994</v>
      </c>
      <c r="P1125">
        <v>9</v>
      </c>
      <c r="Q1125" s="2">
        <v>45268</v>
      </c>
      <c r="R1125" s="14" t="s">
        <v>26</v>
      </c>
    </row>
    <row r="1126" spans="1:18" x14ac:dyDescent="0.25">
      <c r="A1126">
        <v>20231107</v>
      </c>
      <c r="B1126" t="s">
        <v>2497</v>
      </c>
      <c r="C1126" t="s">
        <v>19</v>
      </c>
      <c r="D1126" t="s">
        <v>307</v>
      </c>
      <c r="E1126" t="s">
        <v>308</v>
      </c>
      <c r="F1126" t="s">
        <v>446</v>
      </c>
      <c r="G1126" t="s">
        <v>1655</v>
      </c>
      <c r="H1126" t="s">
        <v>22</v>
      </c>
      <c r="I1126" t="s">
        <v>118</v>
      </c>
      <c r="J1126" t="s">
        <v>3257</v>
      </c>
      <c r="K1126">
        <v>3778863</v>
      </c>
      <c r="L1126" t="s">
        <v>110</v>
      </c>
      <c r="M1126" t="s">
        <v>3924</v>
      </c>
      <c r="N1126" s="3">
        <v>39681000</v>
      </c>
      <c r="O1126" s="2">
        <v>44994</v>
      </c>
      <c r="P1126">
        <v>9</v>
      </c>
      <c r="Q1126" s="2">
        <v>45268</v>
      </c>
      <c r="R1126" s="14" t="s">
        <v>26</v>
      </c>
    </row>
    <row r="1127" spans="1:18" x14ac:dyDescent="0.25">
      <c r="A1127">
        <v>20231108</v>
      </c>
      <c r="B1127" t="s">
        <v>2498</v>
      </c>
      <c r="C1127" t="s">
        <v>19</v>
      </c>
      <c r="D1127" t="s">
        <v>180</v>
      </c>
      <c r="E1127" t="s">
        <v>181</v>
      </c>
      <c r="F1127" t="s">
        <v>825</v>
      </c>
      <c r="G1127" t="s">
        <v>817</v>
      </c>
      <c r="H1127" t="s">
        <v>22</v>
      </c>
      <c r="I1127" t="s">
        <v>375</v>
      </c>
      <c r="J1127" t="s">
        <v>150</v>
      </c>
      <c r="K1127">
        <v>3778900</v>
      </c>
      <c r="L1127" t="s">
        <v>110</v>
      </c>
      <c r="M1127" t="s">
        <v>3858</v>
      </c>
      <c r="N1127" s="3">
        <v>44090000</v>
      </c>
      <c r="O1127" s="2">
        <v>44998</v>
      </c>
      <c r="P1127">
        <v>10</v>
      </c>
      <c r="Q1127" s="2">
        <v>45303</v>
      </c>
      <c r="R1127" s="14" t="s">
        <v>26</v>
      </c>
    </row>
    <row r="1128" spans="1:18" x14ac:dyDescent="0.25">
      <c r="A1128">
        <v>20231109</v>
      </c>
      <c r="B1128" t="s">
        <v>1315</v>
      </c>
      <c r="C1128" t="s">
        <v>19</v>
      </c>
      <c r="D1128" t="s">
        <v>28</v>
      </c>
      <c r="E1128" t="s">
        <v>20</v>
      </c>
      <c r="F1128" t="s">
        <v>176</v>
      </c>
      <c r="G1128" t="s">
        <v>3014</v>
      </c>
      <c r="H1128" t="s">
        <v>22</v>
      </c>
      <c r="I1128" t="s">
        <v>82</v>
      </c>
      <c r="J1128" t="s">
        <v>1316</v>
      </c>
      <c r="K1128">
        <v>3778916</v>
      </c>
      <c r="L1128" t="s">
        <v>100</v>
      </c>
      <c r="M1128" t="s">
        <v>3973</v>
      </c>
      <c r="N1128" s="3">
        <v>39130000</v>
      </c>
      <c r="O1128" s="2">
        <v>44991</v>
      </c>
      <c r="P1128">
        <v>10</v>
      </c>
      <c r="Q1128" s="2">
        <v>45296</v>
      </c>
      <c r="R1128" s="14" t="s">
        <v>26</v>
      </c>
    </row>
    <row r="1129" spans="1:18" x14ac:dyDescent="0.25">
      <c r="A1129">
        <v>20231110</v>
      </c>
      <c r="B1129" t="s">
        <v>2499</v>
      </c>
      <c r="C1129" t="s">
        <v>19</v>
      </c>
      <c r="D1129" t="s">
        <v>20</v>
      </c>
      <c r="E1129" t="s">
        <v>20</v>
      </c>
      <c r="F1129" t="s">
        <v>227</v>
      </c>
      <c r="G1129" t="s">
        <v>3063</v>
      </c>
      <c r="H1129" t="s">
        <v>22</v>
      </c>
      <c r="I1129" t="s">
        <v>63</v>
      </c>
      <c r="J1129" t="s">
        <v>150</v>
      </c>
      <c r="K1129">
        <v>3778932</v>
      </c>
      <c r="L1129" t="s">
        <v>70</v>
      </c>
      <c r="M1129" t="s">
        <v>3655</v>
      </c>
      <c r="N1129" s="3">
        <v>20310000</v>
      </c>
      <c r="O1129" s="2">
        <v>44988</v>
      </c>
      <c r="P1129">
        <v>10</v>
      </c>
      <c r="Q1129" s="2">
        <v>45293</v>
      </c>
      <c r="R1129" s="14" t="s">
        <v>26</v>
      </c>
    </row>
    <row r="1130" spans="1:18" x14ac:dyDescent="0.25">
      <c r="A1130">
        <v>20231111</v>
      </c>
      <c r="B1130" t="s">
        <v>2500</v>
      </c>
      <c r="C1130" t="s">
        <v>19</v>
      </c>
      <c r="D1130" t="s">
        <v>28</v>
      </c>
      <c r="E1130" t="s">
        <v>20</v>
      </c>
      <c r="F1130" t="s">
        <v>2837</v>
      </c>
      <c r="G1130" t="s">
        <v>3020</v>
      </c>
      <c r="H1130" t="s">
        <v>22</v>
      </c>
      <c r="I1130" t="s">
        <v>63</v>
      </c>
      <c r="J1130" t="s">
        <v>150</v>
      </c>
      <c r="K1130">
        <v>3778932</v>
      </c>
      <c r="L1130" t="s">
        <v>100</v>
      </c>
      <c r="M1130" t="s">
        <v>3652</v>
      </c>
      <c r="N1130" s="3">
        <v>39130000</v>
      </c>
      <c r="O1130" s="2">
        <v>44991</v>
      </c>
      <c r="P1130">
        <v>10</v>
      </c>
      <c r="Q1130" s="2">
        <v>45296</v>
      </c>
      <c r="R1130" s="14" t="s">
        <v>26</v>
      </c>
    </row>
    <row r="1131" spans="1:18" x14ac:dyDescent="0.25">
      <c r="A1131">
        <v>20231112</v>
      </c>
      <c r="B1131" t="s">
        <v>2501</v>
      </c>
      <c r="C1131" t="s">
        <v>19</v>
      </c>
      <c r="D1131" t="s">
        <v>20</v>
      </c>
      <c r="E1131" t="s">
        <v>20</v>
      </c>
      <c r="F1131" t="s">
        <v>2926</v>
      </c>
      <c r="G1131" t="s">
        <v>1867</v>
      </c>
      <c r="H1131" t="s">
        <v>22</v>
      </c>
      <c r="I1131" t="s">
        <v>63</v>
      </c>
      <c r="J1131" t="s">
        <v>3258</v>
      </c>
      <c r="K1131">
        <v>3778932</v>
      </c>
      <c r="L1131" t="s">
        <v>141</v>
      </c>
      <c r="M1131" t="s">
        <v>3974</v>
      </c>
      <c r="N1131" s="3">
        <v>26780000</v>
      </c>
      <c r="O1131" s="2">
        <v>44991</v>
      </c>
      <c r="P1131">
        <v>10</v>
      </c>
      <c r="Q1131" s="2">
        <v>45296</v>
      </c>
      <c r="R1131" s="14" t="s">
        <v>26</v>
      </c>
    </row>
    <row r="1132" spans="1:18" x14ac:dyDescent="0.25">
      <c r="A1132">
        <v>20231113</v>
      </c>
      <c r="B1132" t="s">
        <v>2502</v>
      </c>
      <c r="C1132" t="s">
        <v>19</v>
      </c>
      <c r="D1132" t="s">
        <v>122</v>
      </c>
      <c r="E1132" t="s">
        <v>470</v>
      </c>
      <c r="F1132" t="s">
        <v>303</v>
      </c>
      <c r="G1132" t="s">
        <v>1590</v>
      </c>
      <c r="H1132" t="s">
        <v>22</v>
      </c>
      <c r="I1132" t="s">
        <v>63</v>
      </c>
      <c r="J1132" t="s">
        <v>3259</v>
      </c>
      <c r="K1132">
        <v>3778932</v>
      </c>
      <c r="L1132" t="s">
        <v>65</v>
      </c>
      <c r="M1132" t="s">
        <v>3975</v>
      </c>
      <c r="N1132" s="3">
        <v>63711000</v>
      </c>
      <c r="O1132" s="2">
        <v>45006</v>
      </c>
      <c r="P1132">
        <v>9</v>
      </c>
      <c r="Q1132" s="2">
        <v>45280</v>
      </c>
      <c r="R1132" s="14" t="s">
        <v>26</v>
      </c>
    </row>
    <row r="1133" spans="1:18" x14ac:dyDescent="0.25">
      <c r="A1133">
        <v>20231114</v>
      </c>
      <c r="B1133" t="s">
        <v>2503</v>
      </c>
      <c r="C1133" t="s">
        <v>19</v>
      </c>
      <c r="D1133" t="s">
        <v>127</v>
      </c>
      <c r="E1133" t="s">
        <v>2811</v>
      </c>
      <c r="F1133" t="s">
        <v>2927</v>
      </c>
      <c r="G1133" t="s">
        <v>1655</v>
      </c>
      <c r="H1133" t="s">
        <v>22</v>
      </c>
      <c r="I1133" t="s">
        <v>63</v>
      </c>
      <c r="J1133" t="s">
        <v>150</v>
      </c>
      <c r="K1133">
        <v>3778932</v>
      </c>
      <c r="L1133" t="s">
        <v>263</v>
      </c>
      <c r="M1133" t="s">
        <v>1862</v>
      </c>
      <c r="N1133" s="3">
        <v>27740000</v>
      </c>
      <c r="O1133" s="2">
        <v>44988</v>
      </c>
      <c r="P1133">
        <v>10</v>
      </c>
      <c r="Q1133" s="2">
        <v>45293</v>
      </c>
      <c r="R1133" s="14" t="s">
        <v>26</v>
      </c>
    </row>
    <row r="1134" spans="1:18" x14ac:dyDescent="0.25">
      <c r="A1134">
        <v>20231115</v>
      </c>
      <c r="B1134" t="s">
        <v>556</v>
      </c>
      <c r="C1134" t="s">
        <v>19</v>
      </c>
      <c r="D1134" t="s">
        <v>180</v>
      </c>
      <c r="E1134" t="s">
        <v>557</v>
      </c>
      <c r="F1134" t="s">
        <v>169</v>
      </c>
      <c r="G1134" t="s">
        <v>980</v>
      </c>
      <c r="H1134" t="s">
        <v>22</v>
      </c>
      <c r="I1134" t="s">
        <v>63</v>
      </c>
      <c r="J1134" t="s">
        <v>558</v>
      </c>
      <c r="K1134">
        <v>3778932</v>
      </c>
      <c r="L1134" t="s">
        <v>33</v>
      </c>
      <c r="M1134" t="s">
        <v>3976</v>
      </c>
      <c r="N1134" s="3">
        <v>30360000</v>
      </c>
      <c r="O1134" s="2">
        <v>44993</v>
      </c>
      <c r="P1134">
        <v>4</v>
      </c>
      <c r="Q1134" s="2">
        <v>45114</v>
      </c>
      <c r="R1134" s="14" t="s">
        <v>26</v>
      </c>
    </row>
    <row r="1135" spans="1:18" x14ac:dyDescent="0.25">
      <c r="A1135">
        <v>20231116</v>
      </c>
      <c r="B1135" t="s">
        <v>2504</v>
      </c>
      <c r="C1135" t="s">
        <v>19</v>
      </c>
      <c r="D1135" t="s">
        <v>28</v>
      </c>
      <c r="E1135" t="s">
        <v>20</v>
      </c>
      <c r="F1135" t="s">
        <v>162</v>
      </c>
      <c r="G1135" t="s">
        <v>3013</v>
      </c>
      <c r="H1135" t="s">
        <v>22</v>
      </c>
      <c r="I1135" t="s">
        <v>63</v>
      </c>
      <c r="J1135" t="s">
        <v>150</v>
      </c>
      <c r="K1135">
        <v>3778932</v>
      </c>
      <c r="L1135" t="s">
        <v>263</v>
      </c>
      <c r="M1135" t="s">
        <v>1862</v>
      </c>
      <c r="N1135" s="3">
        <v>27740000</v>
      </c>
      <c r="O1135" s="2">
        <v>44992</v>
      </c>
      <c r="P1135">
        <v>10</v>
      </c>
      <c r="Q1135" s="2">
        <v>45297</v>
      </c>
      <c r="R1135" s="14" t="s">
        <v>26</v>
      </c>
    </row>
    <row r="1136" spans="1:18" x14ac:dyDescent="0.25">
      <c r="A1136">
        <v>20231117</v>
      </c>
      <c r="B1136" t="s">
        <v>2505</v>
      </c>
      <c r="C1136" t="s">
        <v>19</v>
      </c>
      <c r="D1136" t="s">
        <v>28</v>
      </c>
      <c r="E1136" t="s">
        <v>20</v>
      </c>
      <c r="F1136" t="s">
        <v>72</v>
      </c>
      <c r="G1136" t="s">
        <v>1658</v>
      </c>
      <c r="H1136" t="s">
        <v>22</v>
      </c>
      <c r="I1136" t="s">
        <v>63</v>
      </c>
      <c r="J1136" t="s">
        <v>150</v>
      </c>
      <c r="K1136">
        <v>3778932</v>
      </c>
      <c r="L1136" t="s">
        <v>263</v>
      </c>
      <c r="M1136" t="s">
        <v>1862</v>
      </c>
      <c r="N1136" s="3">
        <v>24966000</v>
      </c>
      <c r="O1136" s="2">
        <v>44998</v>
      </c>
      <c r="P1136">
        <v>9</v>
      </c>
      <c r="Q1136" s="2">
        <v>45272</v>
      </c>
      <c r="R1136" s="14" t="s">
        <v>26</v>
      </c>
    </row>
    <row r="1137" spans="1:18" x14ac:dyDescent="0.25">
      <c r="A1137">
        <v>20231118</v>
      </c>
      <c r="B1137" t="s">
        <v>2506</v>
      </c>
      <c r="C1137" t="s">
        <v>19</v>
      </c>
      <c r="D1137" t="s">
        <v>28</v>
      </c>
      <c r="E1137" t="s">
        <v>20</v>
      </c>
      <c r="F1137" t="s">
        <v>2928</v>
      </c>
      <c r="G1137" t="s">
        <v>3015</v>
      </c>
      <c r="H1137" t="s">
        <v>22</v>
      </c>
      <c r="I1137" t="s">
        <v>63</v>
      </c>
      <c r="J1137" t="s">
        <v>150</v>
      </c>
      <c r="K1137">
        <v>3778932</v>
      </c>
      <c r="L1137" t="s">
        <v>166</v>
      </c>
      <c r="M1137" t="s">
        <v>3977</v>
      </c>
      <c r="N1137" s="3">
        <v>57450000</v>
      </c>
      <c r="O1137" s="2">
        <v>44988</v>
      </c>
      <c r="P1137">
        <v>10</v>
      </c>
      <c r="Q1137" s="2">
        <v>45293</v>
      </c>
      <c r="R1137" s="14" t="s">
        <v>26</v>
      </c>
    </row>
    <row r="1138" spans="1:18" x14ac:dyDescent="0.25">
      <c r="A1138">
        <v>20231119</v>
      </c>
      <c r="B1138" t="s">
        <v>256</v>
      </c>
      <c r="C1138" t="s">
        <v>19</v>
      </c>
      <c r="D1138" t="s">
        <v>104</v>
      </c>
      <c r="E1138" t="s">
        <v>138</v>
      </c>
      <c r="F1138" t="s">
        <v>91</v>
      </c>
      <c r="G1138" t="s">
        <v>1661</v>
      </c>
      <c r="H1138" t="s">
        <v>22</v>
      </c>
      <c r="I1138" t="s">
        <v>77</v>
      </c>
      <c r="J1138" t="s">
        <v>257</v>
      </c>
      <c r="K1138">
        <v>3778917</v>
      </c>
      <c r="L1138" t="s">
        <v>110</v>
      </c>
      <c r="M1138" t="s">
        <v>3978</v>
      </c>
      <c r="N1138" s="3">
        <v>39681000</v>
      </c>
      <c r="O1138" s="2">
        <v>44988</v>
      </c>
      <c r="P1138">
        <v>9</v>
      </c>
      <c r="Q1138" s="2">
        <v>45262</v>
      </c>
      <c r="R1138" s="14" t="s">
        <v>26</v>
      </c>
    </row>
    <row r="1139" spans="1:18" x14ac:dyDescent="0.25">
      <c r="A1139">
        <v>20231120</v>
      </c>
      <c r="B1139" t="s">
        <v>580</v>
      </c>
      <c r="C1139" t="s">
        <v>19</v>
      </c>
      <c r="D1139" t="s">
        <v>259</v>
      </c>
      <c r="E1139" t="s">
        <v>581</v>
      </c>
      <c r="F1139" t="s">
        <v>254</v>
      </c>
      <c r="G1139" t="s">
        <v>1799</v>
      </c>
      <c r="H1139" t="s">
        <v>22</v>
      </c>
      <c r="I1139" t="s">
        <v>77</v>
      </c>
      <c r="J1139" t="s">
        <v>582</v>
      </c>
      <c r="K1139">
        <v>3778917</v>
      </c>
      <c r="L1139" t="s">
        <v>90</v>
      </c>
      <c r="M1139" t="s">
        <v>3919</v>
      </c>
      <c r="N1139" s="3">
        <v>60705000</v>
      </c>
      <c r="O1139" s="2">
        <v>44992</v>
      </c>
      <c r="P1139">
        <v>9</v>
      </c>
      <c r="Q1139" s="2">
        <v>45266</v>
      </c>
      <c r="R1139" s="14" t="s">
        <v>26</v>
      </c>
    </row>
    <row r="1140" spans="1:18" x14ac:dyDescent="0.25">
      <c r="A1140">
        <v>20231121</v>
      </c>
      <c r="B1140" t="s">
        <v>1171</v>
      </c>
      <c r="C1140" t="s">
        <v>19</v>
      </c>
      <c r="D1140" t="s">
        <v>28</v>
      </c>
      <c r="E1140" t="s">
        <v>20</v>
      </c>
      <c r="F1140" t="s">
        <v>91</v>
      </c>
      <c r="G1140" t="s">
        <v>1617</v>
      </c>
      <c r="H1140" t="s">
        <v>22</v>
      </c>
      <c r="I1140" t="s">
        <v>77</v>
      </c>
      <c r="J1140" t="s">
        <v>1172</v>
      </c>
      <c r="K1140">
        <v>3778917</v>
      </c>
      <c r="L1140" t="s">
        <v>110</v>
      </c>
      <c r="M1140" t="s">
        <v>3900</v>
      </c>
      <c r="N1140" s="3">
        <v>39681000</v>
      </c>
      <c r="O1140" s="2">
        <v>44992</v>
      </c>
      <c r="P1140">
        <v>9</v>
      </c>
      <c r="Q1140" s="2">
        <v>45266</v>
      </c>
      <c r="R1140" s="14" t="s">
        <v>26</v>
      </c>
    </row>
    <row r="1141" spans="1:18" x14ac:dyDescent="0.25">
      <c r="A1141">
        <v>20231122</v>
      </c>
      <c r="B1141" t="s">
        <v>2507</v>
      </c>
      <c r="C1141" t="s">
        <v>19</v>
      </c>
      <c r="D1141" t="s">
        <v>20</v>
      </c>
      <c r="E1141" t="s">
        <v>20</v>
      </c>
      <c r="F1141" t="s">
        <v>254</v>
      </c>
      <c r="G1141" t="s">
        <v>1593</v>
      </c>
      <c r="H1141" t="s">
        <v>22</v>
      </c>
      <c r="I1141" t="s">
        <v>77</v>
      </c>
      <c r="J1141" t="s">
        <v>3260</v>
      </c>
      <c r="K1141">
        <v>3778917</v>
      </c>
      <c r="L1141" t="s">
        <v>84</v>
      </c>
      <c r="M1141" t="s">
        <v>3920</v>
      </c>
      <c r="N1141" s="3">
        <v>45702000</v>
      </c>
      <c r="O1141" s="2">
        <v>44992</v>
      </c>
      <c r="P1141">
        <v>9</v>
      </c>
      <c r="Q1141" s="2">
        <v>45266</v>
      </c>
      <c r="R1141" s="14" t="s">
        <v>26</v>
      </c>
    </row>
    <row r="1142" spans="1:18" x14ac:dyDescent="0.25">
      <c r="A1142">
        <v>20231123</v>
      </c>
      <c r="B1142" t="s">
        <v>2508</v>
      </c>
      <c r="C1142" t="s">
        <v>19</v>
      </c>
      <c r="D1142" t="s">
        <v>20</v>
      </c>
      <c r="E1142" t="s">
        <v>20</v>
      </c>
      <c r="F1142" t="s">
        <v>254</v>
      </c>
      <c r="G1142" t="s">
        <v>3022</v>
      </c>
      <c r="H1142" t="s">
        <v>22</v>
      </c>
      <c r="I1142" t="s">
        <v>77</v>
      </c>
      <c r="J1142" t="s">
        <v>3261</v>
      </c>
      <c r="K1142">
        <v>3778917</v>
      </c>
      <c r="L1142" t="s">
        <v>110</v>
      </c>
      <c r="M1142" t="s">
        <v>3900</v>
      </c>
      <c r="N1142" s="3">
        <v>39681000</v>
      </c>
      <c r="O1142" s="2">
        <v>44988</v>
      </c>
      <c r="P1142">
        <v>9</v>
      </c>
      <c r="Q1142" s="2">
        <v>45262</v>
      </c>
      <c r="R1142" s="14" t="s">
        <v>26</v>
      </c>
    </row>
    <row r="1143" spans="1:18" x14ac:dyDescent="0.25">
      <c r="A1143">
        <v>20231124</v>
      </c>
      <c r="B1143" t="s">
        <v>390</v>
      </c>
      <c r="C1143" t="s">
        <v>19</v>
      </c>
      <c r="D1143" t="s">
        <v>127</v>
      </c>
      <c r="E1143" t="s">
        <v>128</v>
      </c>
      <c r="F1143" t="s">
        <v>391</v>
      </c>
      <c r="G1143" t="s">
        <v>87</v>
      </c>
      <c r="H1143" t="s">
        <v>22</v>
      </c>
      <c r="I1143" t="s">
        <v>77</v>
      </c>
      <c r="J1143" t="s">
        <v>392</v>
      </c>
      <c r="K1143">
        <v>3778917</v>
      </c>
      <c r="L1143" t="s">
        <v>110</v>
      </c>
      <c r="M1143" t="s">
        <v>3978</v>
      </c>
      <c r="N1143" s="3">
        <v>39681000</v>
      </c>
      <c r="O1143" s="2">
        <v>44988</v>
      </c>
      <c r="P1143">
        <v>9</v>
      </c>
      <c r="Q1143" s="2">
        <v>45262</v>
      </c>
      <c r="R1143" s="14" t="s">
        <v>26</v>
      </c>
    </row>
    <row r="1144" spans="1:18" x14ac:dyDescent="0.25">
      <c r="A1144">
        <v>20231125</v>
      </c>
      <c r="B1144" t="s">
        <v>2509</v>
      </c>
      <c r="C1144" t="s">
        <v>19</v>
      </c>
      <c r="D1144" t="s">
        <v>28</v>
      </c>
      <c r="E1144" t="s">
        <v>354</v>
      </c>
      <c r="F1144" t="s">
        <v>453</v>
      </c>
      <c r="G1144" t="s">
        <v>1762</v>
      </c>
      <c r="H1144" t="s">
        <v>22</v>
      </c>
      <c r="I1144" t="s">
        <v>77</v>
      </c>
      <c r="J1144" t="s">
        <v>150</v>
      </c>
      <c r="K1144">
        <v>3778917</v>
      </c>
      <c r="L1144" t="s">
        <v>100</v>
      </c>
      <c r="M1144" t="s">
        <v>3549</v>
      </c>
      <c r="N1144" s="3">
        <v>39130000</v>
      </c>
      <c r="O1144" s="2">
        <v>44988</v>
      </c>
      <c r="P1144">
        <v>10</v>
      </c>
      <c r="Q1144" s="2">
        <v>45293</v>
      </c>
      <c r="R1144" s="14" t="s">
        <v>26</v>
      </c>
    </row>
    <row r="1145" spans="1:18" x14ac:dyDescent="0.25">
      <c r="A1145">
        <v>20231126</v>
      </c>
      <c r="B1145" t="s">
        <v>2510</v>
      </c>
      <c r="C1145" t="s">
        <v>19</v>
      </c>
      <c r="D1145" t="s">
        <v>20</v>
      </c>
      <c r="E1145" t="s">
        <v>20</v>
      </c>
      <c r="F1145" t="s">
        <v>169</v>
      </c>
      <c r="G1145" t="s">
        <v>3015</v>
      </c>
      <c r="H1145" t="s">
        <v>22</v>
      </c>
      <c r="I1145" t="s">
        <v>118</v>
      </c>
      <c r="J1145" t="s">
        <v>150</v>
      </c>
      <c r="K1145">
        <v>3778863</v>
      </c>
      <c r="L1145" t="s">
        <v>84</v>
      </c>
      <c r="M1145" t="s">
        <v>3797</v>
      </c>
      <c r="N1145" s="3">
        <v>45702000</v>
      </c>
      <c r="O1145" s="2">
        <v>44995</v>
      </c>
      <c r="P1145">
        <v>9</v>
      </c>
      <c r="Q1145" s="2">
        <v>45269</v>
      </c>
      <c r="R1145" s="14" t="s">
        <v>26</v>
      </c>
    </row>
    <row r="1146" spans="1:18" x14ac:dyDescent="0.25">
      <c r="A1146">
        <v>20231127</v>
      </c>
      <c r="B1146" t="s">
        <v>2511</v>
      </c>
      <c r="C1146" t="s">
        <v>19</v>
      </c>
      <c r="D1146" t="s">
        <v>28</v>
      </c>
      <c r="E1146" t="s">
        <v>20</v>
      </c>
      <c r="F1146" t="s">
        <v>296</v>
      </c>
      <c r="G1146" t="s">
        <v>68</v>
      </c>
      <c r="H1146" t="s">
        <v>22</v>
      </c>
      <c r="I1146" t="s">
        <v>160</v>
      </c>
      <c r="J1146" t="s">
        <v>150</v>
      </c>
      <c r="K1146">
        <v>3778834</v>
      </c>
      <c r="L1146" t="s">
        <v>100</v>
      </c>
      <c r="M1146" t="s">
        <v>3979</v>
      </c>
      <c r="N1146" s="3">
        <v>31304000</v>
      </c>
      <c r="O1146" s="2">
        <v>44988</v>
      </c>
      <c r="P1146">
        <v>8</v>
      </c>
      <c r="Q1146" s="2">
        <v>45232</v>
      </c>
      <c r="R1146" s="14" t="s">
        <v>26</v>
      </c>
    </row>
    <row r="1147" spans="1:18" x14ac:dyDescent="0.25">
      <c r="A1147">
        <v>20231128</v>
      </c>
      <c r="B1147" t="s">
        <v>1270</v>
      </c>
      <c r="C1147" t="s">
        <v>19</v>
      </c>
      <c r="D1147" t="s">
        <v>20</v>
      </c>
      <c r="E1147" t="s">
        <v>20</v>
      </c>
      <c r="F1147" t="s">
        <v>169</v>
      </c>
      <c r="G1147" t="s">
        <v>755</v>
      </c>
      <c r="H1147" t="s">
        <v>22</v>
      </c>
      <c r="I1147" t="s">
        <v>82</v>
      </c>
      <c r="J1147" t="s">
        <v>1271</v>
      </c>
      <c r="K1147">
        <v>3778916</v>
      </c>
      <c r="L1147" t="s">
        <v>84</v>
      </c>
      <c r="M1147" t="s">
        <v>3980</v>
      </c>
      <c r="N1147" s="3">
        <v>50780000</v>
      </c>
      <c r="O1147" s="2">
        <v>44988</v>
      </c>
      <c r="P1147">
        <v>10</v>
      </c>
      <c r="Q1147" s="2">
        <v>45293</v>
      </c>
      <c r="R1147" s="14" t="s">
        <v>26</v>
      </c>
    </row>
    <row r="1148" spans="1:18" x14ac:dyDescent="0.25">
      <c r="A1148">
        <v>20231129</v>
      </c>
      <c r="B1148" t="s">
        <v>2512</v>
      </c>
      <c r="C1148" t="s">
        <v>19</v>
      </c>
      <c r="D1148" t="s">
        <v>28</v>
      </c>
      <c r="E1148" t="s">
        <v>20</v>
      </c>
      <c r="F1148" t="s">
        <v>61</v>
      </c>
      <c r="G1148" t="s">
        <v>21</v>
      </c>
      <c r="H1148" t="s">
        <v>22</v>
      </c>
      <c r="I1148" t="s">
        <v>82</v>
      </c>
      <c r="J1148" t="s">
        <v>3262</v>
      </c>
      <c r="K1148">
        <v>3778916</v>
      </c>
      <c r="L1148" t="s">
        <v>25</v>
      </c>
      <c r="M1148" t="s">
        <v>3964</v>
      </c>
      <c r="N1148" s="3">
        <v>30100000</v>
      </c>
      <c r="O1148" s="2">
        <v>44992</v>
      </c>
      <c r="P1148">
        <v>10</v>
      </c>
      <c r="Q1148" s="2">
        <v>45297</v>
      </c>
      <c r="R1148" s="14" t="s">
        <v>26</v>
      </c>
    </row>
    <row r="1149" spans="1:18" x14ac:dyDescent="0.25">
      <c r="A1149">
        <v>20231130</v>
      </c>
      <c r="B1149" t="s">
        <v>1572</v>
      </c>
      <c r="C1149" t="s">
        <v>19</v>
      </c>
      <c r="D1149" t="s">
        <v>28</v>
      </c>
      <c r="E1149" t="s">
        <v>20</v>
      </c>
      <c r="F1149" t="s">
        <v>145</v>
      </c>
      <c r="G1149" t="s">
        <v>3000</v>
      </c>
      <c r="H1149" t="s">
        <v>22</v>
      </c>
      <c r="I1149" t="s">
        <v>23</v>
      </c>
      <c r="J1149" t="s">
        <v>150</v>
      </c>
      <c r="K1149">
        <v>3778878</v>
      </c>
      <c r="L1149" t="s">
        <v>110</v>
      </c>
      <c r="M1149" t="s">
        <v>3981</v>
      </c>
      <c r="N1149" s="3">
        <v>44090000</v>
      </c>
      <c r="O1149" s="2">
        <v>44959</v>
      </c>
      <c r="P1149">
        <v>10</v>
      </c>
      <c r="Q1149" s="2">
        <v>45261</v>
      </c>
      <c r="R1149" s="14" t="s">
        <v>26</v>
      </c>
    </row>
    <row r="1150" spans="1:18" x14ac:dyDescent="0.25">
      <c r="A1150">
        <v>20231131</v>
      </c>
      <c r="B1150" t="s">
        <v>1307</v>
      </c>
      <c r="C1150" t="s">
        <v>19</v>
      </c>
      <c r="D1150" t="s">
        <v>28</v>
      </c>
      <c r="E1150" t="s">
        <v>20</v>
      </c>
      <c r="F1150" t="s">
        <v>886</v>
      </c>
      <c r="G1150" t="s">
        <v>2982</v>
      </c>
      <c r="H1150" t="s">
        <v>22</v>
      </c>
      <c r="I1150" t="s">
        <v>125</v>
      </c>
      <c r="J1150" t="s">
        <v>150</v>
      </c>
      <c r="K1150">
        <v>3778914</v>
      </c>
      <c r="L1150" t="s">
        <v>33</v>
      </c>
      <c r="M1150" t="s">
        <v>3982</v>
      </c>
      <c r="N1150" s="3">
        <v>75900000</v>
      </c>
      <c r="O1150" s="2">
        <v>44986</v>
      </c>
      <c r="P1150">
        <v>10</v>
      </c>
      <c r="Q1150" s="2">
        <v>45291</v>
      </c>
      <c r="R1150" s="14" t="s">
        <v>26</v>
      </c>
    </row>
    <row r="1151" spans="1:18" x14ac:dyDescent="0.25">
      <c r="A1151">
        <v>20231132</v>
      </c>
      <c r="B1151" t="s">
        <v>2513</v>
      </c>
      <c r="C1151" t="s">
        <v>19</v>
      </c>
      <c r="D1151" t="s">
        <v>28</v>
      </c>
      <c r="E1151" t="s">
        <v>20</v>
      </c>
      <c r="F1151" t="s">
        <v>2868</v>
      </c>
      <c r="G1151" t="s">
        <v>457</v>
      </c>
      <c r="H1151" t="s">
        <v>22</v>
      </c>
      <c r="I1151" t="s">
        <v>143</v>
      </c>
      <c r="J1151" t="s">
        <v>150</v>
      </c>
      <c r="K1151">
        <v>3778881</v>
      </c>
      <c r="L1151" t="s">
        <v>25</v>
      </c>
      <c r="M1151" t="s">
        <v>3983</v>
      </c>
      <c r="N1151" s="3">
        <v>27090000</v>
      </c>
      <c r="O1151" s="2">
        <v>44994</v>
      </c>
      <c r="P1151">
        <v>9</v>
      </c>
      <c r="Q1151" s="2">
        <v>45268</v>
      </c>
      <c r="R1151" s="14" t="s">
        <v>26</v>
      </c>
    </row>
    <row r="1152" spans="1:18" x14ac:dyDescent="0.25">
      <c r="A1152">
        <v>20231133</v>
      </c>
      <c r="B1152" t="s">
        <v>2514</v>
      </c>
      <c r="C1152" t="s">
        <v>19</v>
      </c>
      <c r="D1152" t="s">
        <v>475</v>
      </c>
      <c r="E1152" t="s">
        <v>579</v>
      </c>
      <c r="F1152" t="s">
        <v>276</v>
      </c>
      <c r="G1152" t="s">
        <v>21</v>
      </c>
      <c r="H1152" t="s">
        <v>22</v>
      </c>
      <c r="I1152" t="s">
        <v>143</v>
      </c>
      <c r="J1152" t="s">
        <v>150</v>
      </c>
      <c r="K1152">
        <v>3778881</v>
      </c>
      <c r="L1152" t="s">
        <v>646</v>
      </c>
      <c r="M1152" t="s">
        <v>3693</v>
      </c>
      <c r="N1152" s="3">
        <v>14364000</v>
      </c>
      <c r="O1152" s="2">
        <v>44991</v>
      </c>
      <c r="P1152">
        <v>9</v>
      </c>
      <c r="Q1152" s="2">
        <v>45265</v>
      </c>
      <c r="R1152" s="14" t="s">
        <v>26</v>
      </c>
    </row>
    <row r="1153" spans="1:18" x14ac:dyDescent="0.25">
      <c r="A1153">
        <v>20231134</v>
      </c>
      <c r="B1153" t="s">
        <v>680</v>
      </c>
      <c r="C1153" t="s">
        <v>19</v>
      </c>
      <c r="D1153" t="s">
        <v>20</v>
      </c>
      <c r="E1153" t="s">
        <v>20</v>
      </c>
      <c r="F1153" t="s">
        <v>254</v>
      </c>
      <c r="G1153" t="s">
        <v>2997</v>
      </c>
      <c r="H1153" t="s">
        <v>22</v>
      </c>
      <c r="I1153" t="s">
        <v>77</v>
      </c>
      <c r="J1153" t="s">
        <v>681</v>
      </c>
      <c r="K1153">
        <v>3778917</v>
      </c>
      <c r="L1153" t="s">
        <v>84</v>
      </c>
      <c r="M1153" t="s">
        <v>3920</v>
      </c>
      <c r="N1153" s="3">
        <v>45702000</v>
      </c>
      <c r="O1153" s="2">
        <v>44988</v>
      </c>
      <c r="P1153">
        <v>9</v>
      </c>
      <c r="Q1153" s="2">
        <v>45262</v>
      </c>
      <c r="R1153" s="14" t="s">
        <v>26</v>
      </c>
    </row>
    <row r="1154" spans="1:18" x14ac:dyDescent="0.25">
      <c r="A1154">
        <v>20231135</v>
      </c>
      <c r="B1154" t="s">
        <v>2515</v>
      </c>
      <c r="C1154" t="s">
        <v>19</v>
      </c>
      <c r="D1154" t="s">
        <v>28</v>
      </c>
      <c r="E1154" t="s">
        <v>20</v>
      </c>
      <c r="F1154" t="s">
        <v>91</v>
      </c>
      <c r="G1154" t="s">
        <v>1535</v>
      </c>
      <c r="H1154" t="s">
        <v>22</v>
      </c>
      <c r="I1154" t="s">
        <v>77</v>
      </c>
      <c r="J1154" t="s">
        <v>3263</v>
      </c>
      <c r="K1154">
        <v>3778917</v>
      </c>
      <c r="L1154" t="s">
        <v>110</v>
      </c>
      <c r="M1154" t="s">
        <v>3900</v>
      </c>
      <c r="N1154" s="3">
        <v>39681000</v>
      </c>
      <c r="O1154" s="2">
        <v>44993</v>
      </c>
      <c r="P1154">
        <v>9</v>
      </c>
      <c r="Q1154" s="2">
        <v>45267</v>
      </c>
      <c r="R1154" s="14" t="s">
        <v>26</v>
      </c>
    </row>
    <row r="1155" spans="1:18" x14ac:dyDescent="0.25">
      <c r="A1155">
        <v>20231136</v>
      </c>
      <c r="B1155" t="s">
        <v>462</v>
      </c>
      <c r="C1155" t="s">
        <v>19</v>
      </c>
      <c r="D1155" t="s">
        <v>20</v>
      </c>
      <c r="E1155" t="s">
        <v>20</v>
      </c>
      <c r="F1155" t="s">
        <v>254</v>
      </c>
      <c r="G1155" t="s">
        <v>1458</v>
      </c>
      <c r="H1155" t="s">
        <v>22</v>
      </c>
      <c r="I1155" t="s">
        <v>77</v>
      </c>
      <c r="J1155" t="s">
        <v>463</v>
      </c>
      <c r="K1155">
        <v>3778917</v>
      </c>
      <c r="L1155" t="s">
        <v>84</v>
      </c>
      <c r="M1155" t="s">
        <v>3920</v>
      </c>
      <c r="N1155" s="3">
        <v>45702000</v>
      </c>
      <c r="O1155" s="2">
        <v>44992</v>
      </c>
      <c r="P1155">
        <v>9</v>
      </c>
      <c r="Q1155" s="2">
        <v>45266</v>
      </c>
      <c r="R1155" s="14" t="s">
        <v>26</v>
      </c>
    </row>
    <row r="1156" spans="1:18" x14ac:dyDescent="0.25">
      <c r="A1156">
        <v>20231137</v>
      </c>
      <c r="B1156" t="s">
        <v>627</v>
      </c>
      <c r="C1156" t="s">
        <v>19</v>
      </c>
      <c r="D1156" t="s">
        <v>20</v>
      </c>
      <c r="E1156" t="s">
        <v>20</v>
      </c>
      <c r="F1156" t="s">
        <v>91</v>
      </c>
      <c r="G1156" t="s">
        <v>3013</v>
      </c>
      <c r="H1156" t="s">
        <v>22</v>
      </c>
      <c r="I1156" t="s">
        <v>77</v>
      </c>
      <c r="J1156" t="s">
        <v>628</v>
      </c>
      <c r="K1156">
        <v>3778917</v>
      </c>
      <c r="L1156" t="s">
        <v>84</v>
      </c>
      <c r="M1156" t="s">
        <v>3920</v>
      </c>
      <c r="N1156" s="3">
        <v>45702000</v>
      </c>
      <c r="O1156" s="2">
        <v>44992</v>
      </c>
      <c r="P1156">
        <v>9</v>
      </c>
      <c r="Q1156" s="2">
        <v>45266</v>
      </c>
      <c r="R1156" s="14" t="s">
        <v>26</v>
      </c>
    </row>
    <row r="1157" spans="1:18" x14ac:dyDescent="0.25">
      <c r="A1157">
        <v>20231138</v>
      </c>
      <c r="B1157" t="s">
        <v>2516</v>
      </c>
      <c r="C1157" t="s">
        <v>19</v>
      </c>
      <c r="D1157" t="s">
        <v>127</v>
      </c>
      <c r="E1157" t="s">
        <v>350</v>
      </c>
      <c r="F1157" t="s">
        <v>124</v>
      </c>
      <c r="G1157" t="s">
        <v>3037</v>
      </c>
      <c r="H1157" t="s">
        <v>22</v>
      </c>
      <c r="I1157" t="s">
        <v>63</v>
      </c>
      <c r="J1157" t="s">
        <v>150</v>
      </c>
      <c r="K1157">
        <v>3778932</v>
      </c>
      <c r="L1157" t="s">
        <v>110</v>
      </c>
      <c r="M1157" t="s">
        <v>3984</v>
      </c>
      <c r="N1157" s="3">
        <v>39681000</v>
      </c>
      <c r="O1157" s="2">
        <v>44991</v>
      </c>
      <c r="P1157">
        <v>9</v>
      </c>
      <c r="Q1157" s="2">
        <v>45265</v>
      </c>
      <c r="R1157" s="14" t="s">
        <v>26</v>
      </c>
    </row>
    <row r="1158" spans="1:18" x14ac:dyDescent="0.25">
      <c r="A1158">
        <v>20231139</v>
      </c>
      <c r="B1158" t="s">
        <v>2517</v>
      </c>
      <c r="C1158" t="s">
        <v>19</v>
      </c>
      <c r="D1158" t="s">
        <v>28</v>
      </c>
      <c r="E1158" t="s">
        <v>20</v>
      </c>
      <c r="F1158" t="s">
        <v>1790</v>
      </c>
      <c r="G1158" t="s">
        <v>1559</v>
      </c>
      <c r="H1158" t="s">
        <v>22</v>
      </c>
      <c r="I1158" t="s">
        <v>125</v>
      </c>
      <c r="J1158" t="s">
        <v>3264</v>
      </c>
      <c r="K1158">
        <v>3778914</v>
      </c>
      <c r="L1158" t="s">
        <v>84</v>
      </c>
      <c r="M1158" t="s">
        <v>3985</v>
      </c>
      <c r="N1158" s="3">
        <v>45702000</v>
      </c>
      <c r="O1158" s="2">
        <v>44988</v>
      </c>
      <c r="P1158">
        <v>9</v>
      </c>
      <c r="Q1158" s="2">
        <v>45262</v>
      </c>
      <c r="R1158" s="14" t="s">
        <v>26</v>
      </c>
    </row>
    <row r="1159" spans="1:18" x14ac:dyDescent="0.25">
      <c r="A1159">
        <v>20231140</v>
      </c>
      <c r="B1159" t="s">
        <v>2518</v>
      </c>
      <c r="C1159" t="s">
        <v>19</v>
      </c>
      <c r="D1159" t="s">
        <v>28</v>
      </c>
      <c r="E1159" t="s">
        <v>20</v>
      </c>
      <c r="F1159" t="s">
        <v>169</v>
      </c>
      <c r="G1159" t="s">
        <v>1566</v>
      </c>
      <c r="H1159" t="s">
        <v>22</v>
      </c>
      <c r="I1159" t="s">
        <v>31</v>
      </c>
      <c r="J1159" t="s">
        <v>150</v>
      </c>
      <c r="K1159">
        <v>3778921</v>
      </c>
      <c r="L1159" t="s">
        <v>74</v>
      </c>
      <c r="M1159" t="s">
        <v>3986</v>
      </c>
      <c r="N1159" s="3">
        <v>31563000</v>
      </c>
      <c r="O1159" s="2">
        <v>44998</v>
      </c>
      <c r="P1159">
        <v>9</v>
      </c>
      <c r="Q1159" s="2">
        <v>45272</v>
      </c>
      <c r="R1159" s="14" t="s">
        <v>26</v>
      </c>
    </row>
    <row r="1160" spans="1:18" x14ac:dyDescent="0.25">
      <c r="A1160">
        <v>20231141</v>
      </c>
      <c r="B1160" t="s">
        <v>1052</v>
      </c>
      <c r="C1160" t="s">
        <v>19</v>
      </c>
      <c r="D1160" t="s">
        <v>122</v>
      </c>
      <c r="E1160" t="s">
        <v>224</v>
      </c>
      <c r="F1160" t="s">
        <v>1053</v>
      </c>
      <c r="G1160" t="s">
        <v>1578</v>
      </c>
      <c r="H1160" t="s">
        <v>22</v>
      </c>
      <c r="I1160" t="s">
        <v>82</v>
      </c>
      <c r="J1160" t="s">
        <v>1054</v>
      </c>
      <c r="K1160">
        <v>3778916</v>
      </c>
      <c r="L1160" t="s">
        <v>385</v>
      </c>
      <c r="M1160" t="s">
        <v>3987</v>
      </c>
      <c r="N1160" s="3">
        <v>75633000</v>
      </c>
      <c r="O1160" s="2">
        <v>44992</v>
      </c>
      <c r="P1160">
        <v>8.5</v>
      </c>
      <c r="Q1160" s="2">
        <v>45251</v>
      </c>
      <c r="R1160" s="14" t="s">
        <v>26</v>
      </c>
    </row>
    <row r="1161" spans="1:18" x14ac:dyDescent="0.25">
      <c r="A1161">
        <v>20231142</v>
      </c>
      <c r="B1161" t="s">
        <v>699</v>
      </c>
      <c r="C1161" t="s">
        <v>19</v>
      </c>
      <c r="D1161" t="s">
        <v>28</v>
      </c>
      <c r="E1161" t="s">
        <v>20</v>
      </c>
      <c r="F1161" t="s">
        <v>700</v>
      </c>
      <c r="G1161" t="s">
        <v>1640</v>
      </c>
      <c r="H1161" t="s">
        <v>22</v>
      </c>
      <c r="I1161" t="s">
        <v>82</v>
      </c>
      <c r="J1161" t="s">
        <v>701</v>
      </c>
      <c r="K1161">
        <v>3778916</v>
      </c>
      <c r="L1161" t="s">
        <v>100</v>
      </c>
      <c r="M1161" t="s">
        <v>3988</v>
      </c>
      <c r="N1161" s="3">
        <v>37173500</v>
      </c>
      <c r="O1161" s="2">
        <v>44993</v>
      </c>
      <c r="P1161">
        <v>9.5</v>
      </c>
      <c r="Q1161" s="2">
        <v>45282</v>
      </c>
      <c r="R1161" s="14" t="s">
        <v>26</v>
      </c>
    </row>
    <row r="1162" spans="1:18" x14ac:dyDescent="0.25">
      <c r="A1162">
        <v>20231143</v>
      </c>
      <c r="B1162" t="s">
        <v>820</v>
      </c>
      <c r="C1162" t="s">
        <v>19</v>
      </c>
      <c r="D1162" t="s">
        <v>28</v>
      </c>
      <c r="E1162" t="s">
        <v>20</v>
      </c>
      <c r="F1162" t="s">
        <v>446</v>
      </c>
      <c r="G1162" t="s">
        <v>980</v>
      </c>
      <c r="H1162" t="s">
        <v>22</v>
      </c>
      <c r="I1162" t="s">
        <v>82</v>
      </c>
      <c r="J1162" t="s">
        <v>821</v>
      </c>
      <c r="K1162">
        <v>3778916</v>
      </c>
      <c r="L1162" t="s">
        <v>84</v>
      </c>
      <c r="M1162" t="s">
        <v>3917</v>
      </c>
      <c r="N1162" s="3">
        <v>43163000</v>
      </c>
      <c r="O1162" s="2">
        <v>44995</v>
      </c>
      <c r="P1162">
        <v>8.5</v>
      </c>
      <c r="Q1162" s="2">
        <v>45254</v>
      </c>
      <c r="R1162" s="14" t="s">
        <v>26</v>
      </c>
    </row>
    <row r="1163" spans="1:18" x14ac:dyDescent="0.25">
      <c r="A1163">
        <v>20231146</v>
      </c>
      <c r="B1163" t="s">
        <v>998</v>
      </c>
      <c r="C1163" t="s">
        <v>19</v>
      </c>
      <c r="D1163" t="s">
        <v>28</v>
      </c>
      <c r="E1163" t="s">
        <v>20</v>
      </c>
      <c r="F1163" t="s">
        <v>254</v>
      </c>
      <c r="G1163" t="s">
        <v>2989</v>
      </c>
      <c r="H1163" t="s">
        <v>22</v>
      </c>
      <c r="I1163" t="s">
        <v>77</v>
      </c>
      <c r="J1163" t="s">
        <v>999</v>
      </c>
      <c r="K1163">
        <v>3778917</v>
      </c>
      <c r="L1163" t="s">
        <v>110</v>
      </c>
      <c r="M1163" t="s">
        <v>3900</v>
      </c>
      <c r="N1163" s="3">
        <v>39681000</v>
      </c>
      <c r="O1163" s="2">
        <v>44992</v>
      </c>
      <c r="P1163">
        <v>9</v>
      </c>
      <c r="Q1163" s="2">
        <v>45266</v>
      </c>
      <c r="R1163" s="14" t="s">
        <v>26</v>
      </c>
    </row>
    <row r="1164" spans="1:18" x14ac:dyDescent="0.25">
      <c r="A1164">
        <v>20231147</v>
      </c>
      <c r="B1164" t="s">
        <v>724</v>
      </c>
      <c r="C1164" t="s">
        <v>19</v>
      </c>
      <c r="D1164" t="s">
        <v>28</v>
      </c>
      <c r="E1164" t="s">
        <v>20</v>
      </c>
      <c r="F1164" t="s">
        <v>91</v>
      </c>
      <c r="G1164" t="s">
        <v>1568</v>
      </c>
      <c r="H1164" t="s">
        <v>22</v>
      </c>
      <c r="I1164" t="s">
        <v>77</v>
      </c>
      <c r="J1164" t="s">
        <v>725</v>
      </c>
      <c r="K1164">
        <v>3778917</v>
      </c>
      <c r="L1164" t="s">
        <v>90</v>
      </c>
      <c r="M1164" t="s">
        <v>3922</v>
      </c>
      <c r="N1164" s="3">
        <v>60705000</v>
      </c>
      <c r="O1164" s="2">
        <v>44993</v>
      </c>
      <c r="P1164">
        <v>9</v>
      </c>
      <c r="Q1164" s="2">
        <v>45267</v>
      </c>
      <c r="R1164" s="14" t="s">
        <v>26</v>
      </c>
    </row>
    <row r="1165" spans="1:18" x14ac:dyDescent="0.25">
      <c r="A1165">
        <v>20231148</v>
      </c>
      <c r="B1165" t="s">
        <v>2519</v>
      </c>
      <c r="C1165" t="s">
        <v>19</v>
      </c>
      <c r="D1165" t="s">
        <v>127</v>
      </c>
      <c r="E1165" t="s">
        <v>350</v>
      </c>
      <c r="F1165" t="s">
        <v>254</v>
      </c>
      <c r="G1165" t="s">
        <v>3013</v>
      </c>
      <c r="H1165" t="s">
        <v>22</v>
      </c>
      <c r="I1165" t="s">
        <v>77</v>
      </c>
      <c r="J1165" t="s">
        <v>150</v>
      </c>
      <c r="K1165">
        <v>3778917</v>
      </c>
      <c r="L1165" t="s">
        <v>110</v>
      </c>
      <c r="M1165" t="s">
        <v>3900</v>
      </c>
      <c r="N1165" s="3">
        <v>39681000</v>
      </c>
      <c r="O1165" s="2">
        <v>44992</v>
      </c>
      <c r="P1165">
        <v>9</v>
      </c>
      <c r="Q1165" s="2">
        <v>45266</v>
      </c>
      <c r="R1165" s="14" t="s">
        <v>26</v>
      </c>
    </row>
    <row r="1166" spans="1:18" x14ac:dyDescent="0.25">
      <c r="A1166">
        <v>20231149</v>
      </c>
      <c r="B1166" t="s">
        <v>490</v>
      </c>
      <c r="C1166" t="s">
        <v>19</v>
      </c>
      <c r="D1166" t="s">
        <v>28</v>
      </c>
      <c r="E1166" t="s">
        <v>20</v>
      </c>
      <c r="F1166" t="s">
        <v>91</v>
      </c>
      <c r="G1166" t="s">
        <v>87</v>
      </c>
      <c r="H1166" t="s">
        <v>22</v>
      </c>
      <c r="I1166" t="s">
        <v>77</v>
      </c>
      <c r="J1166" t="s">
        <v>491</v>
      </c>
      <c r="K1166">
        <v>3778917</v>
      </c>
      <c r="L1166" t="s">
        <v>110</v>
      </c>
      <c r="M1166" t="s">
        <v>3989</v>
      </c>
      <c r="N1166" s="3">
        <v>39681000</v>
      </c>
      <c r="O1166" s="2">
        <v>44993</v>
      </c>
      <c r="P1166">
        <v>9</v>
      </c>
      <c r="Q1166" s="2">
        <v>45267</v>
      </c>
      <c r="R1166" s="14" t="s">
        <v>26</v>
      </c>
    </row>
    <row r="1167" spans="1:18" x14ac:dyDescent="0.25">
      <c r="A1167">
        <v>20231150</v>
      </c>
      <c r="B1167" t="s">
        <v>2520</v>
      </c>
      <c r="C1167" t="s">
        <v>19</v>
      </c>
      <c r="D1167" t="s">
        <v>28</v>
      </c>
      <c r="E1167" t="s">
        <v>20</v>
      </c>
      <c r="F1167" t="s">
        <v>169</v>
      </c>
      <c r="G1167" t="s">
        <v>1661</v>
      </c>
      <c r="H1167" t="s">
        <v>22</v>
      </c>
      <c r="I1167" t="s">
        <v>118</v>
      </c>
      <c r="J1167" t="s">
        <v>150</v>
      </c>
      <c r="K1167">
        <v>3778863</v>
      </c>
      <c r="L1167" t="s">
        <v>100</v>
      </c>
      <c r="M1167" t="s">
        <v>3990</v>
      </c>
      <c r="N1167" s="3">
        <v>35217000</v>
      </c>
      <c r="O1167" s="2">
        <v>45007</v>
      </c>
      <c r="P1167">
        <v>9</v>
      </c>
      <c r="Q1167" s="2">
        <v>45281</v>
      </c>
      <c r="R1167" s="14" t="s">
        <v>26</v>
      </c>
    </row>
    <row r="1168" spans="1:18" x14ac:dyDescent="0.25">
      <c r="A1168">
        <v>20231150</v>
      </c>
      <c r="B1168" t="s">
        <v>2521</v>
      </c>
      <c r="C1168" t="s">
        <v>19</v>
      </c>
      <c r="D1168" t="s">
        <v>127</v>
      </c>
      <c r="E1168" t="s">
        <v>128</v>
      </c>
      <c r="F1168" t="s">
        <v>124</v>
      </c>
      <c r="G1168" t="s">
        <v>1661</v>
      </c>
      <c r="H1168" t="s">
        <v>22</v>
      </c>
      <c r="I1168" t="s">
        <v>118</v>
      </c>
      <c r="J1168" t="s">
        <v>150</v>
      </c>
      <c r="K1168">
        <v>3778863</v>
      </c>
      <c r="L1168" t="s">
        <v>100</v>
      </c>
      <c r="M1168" t="s">
        <v>3990</v>
      </c>
      <c r="N1168" s="3">
        <v>35217000</v>
      </c>
      <c r="O1168" s="2">
        <v>45007</v>
      </c>
      <c r="P1168">
        <v>9</v>
      </c>
      <c r="Q1168" s="2">
        <v>45281</v>
      </c>
      <c r="R1168" s="14" t="s">
        <v>26</v>
      </c>
    </row>
    <row r="1169" spans="1:18" x14ac:dyDescent="0.25">
      <c r="A1169">
        <v>20231151</v>
      </c>
      <c r="B1169" t="s">
        <v>1175</v>
      </c>
      <c r="C1169" t="s">
        <v>19</v>
      </c>
      <c r="D1169" t="s">
        <v>20</v>
      </c>
      <c r="E1169" t="s">
        <v>20</v>
      </c>
      <c r="F1169" t="s">
        <v>156</v>
      </c>
      <c r="G1169" t="s">
        <v>62</v>
      </c>
      <c r="H1169" t="s">
        <v>22</v>
      </c>
      <c r="I1169" t="s">
        <v>125</v>
      </c>
      <c r="J1169" t="s">
        <v>1176</v>
      </c>
      <c r="K1169">
        <v>3778914</v>
      </c>
      <c r="L1169" t="s">
        <v>84</v>
      </c>
      <c r="M1169" t="s">
        <v>3991</v>
      </c>
      <c r="N1169" s="3">
        <v>45702000</v>
      </c>
      <c r="O1169" s="2">
        <v>44995</v>
      </c>
      <c r="P1169">
        <v>9</v>
      </c>
      <c r="Q1169" s="2">
        <v>45269</v>
      </c>
      <c r="R1169" s="14" t="s">
        <v>26</v>
      </c>
    </row>
    <row r="1170" spans="1:18" x14ac:dyDescent="0.25">
      <c r="A1170">
        <v>20231152</v>
      </c>
      <c r="B1170" t="s">
        <v>2522</v>
      </c>
      <c r="C1170" t="s">
        <v>19</v>
      </c>
      <c r="D1170" t="s">
        <v>20</v>
      </c>
      <c r="E1170" t="s">
        <v>20</v>
      </c>
      <c r="F1170" t="s">
        <v>2929</v>
      </c>
      <c r="G1170" t="s">
        <v>1578</v>
      </c>
      <c r="H1170" t="s">
        <v>22</v>
      </c>
      <c r="I1170" t="s">
        <v>108</v>
      </c>
      <c r="J1170" t="s">
        <v>3265</v>
      </c>
      <c r="K1170">
        <v>3778816</v>
      </c>
      <c r="L1170" t="s">
        <v>25</v>
      </c>
      <c r="M1170" t="s">
        <v>3992</v>
      </c>
      <c r="N1170" s="3">
        <v>27090000</v>
      </c>
      <c r="O1170" s="2">
        <v>44999</v>
      </c>
      <c r="P1170">
        <v>9</v>
      </c>
      <c r="Q1170" s="2">
        <v>45273</v>
      </c>
      <c r="R1170" s="14" t="s">
        <v>26</v>
      </c>
    </row>
    <row r="1171" spans="1:18" x14ac:dyDescent="0.25">
      <c r="A1171">
        <v>20231153</v>
      </c>
      <c r="B1171" t="s">
        <v>778</v>
      </c>
      <c r="C1171" t="s">
        <v>19</v>
      </c>
      <c r="D1171" t="s">
        <v>28</v>
      </c>
      <c r="E1171" t="s">
        <v>20</v>
      </c>
      <c r="F1171" t="s">
        <v>254</v>
      </c>
      <c r="G1171" t="s">
        <v>1590</v>
      </c>
      <c r="H1171" t="s">
        <v>22</v>
      </c>
      <c r="I1171" t="s">
        <v>77</v>
      </c>
      <c r="J1171" t="s">
        <v>150</v>
      </c>
      <c r="K1171">
        <v>3778917</v>
      </c>
      <c r="L1171" t="s">
        <v>110</v>
      </c>
      <c r="M1171" t="s">
        <v>3900</v>
      </c>
      <c r="N1171" s="3">
        <v>39681000</v>
      </c>
      <c r="O1171" s="2">
        <v>44994</v>
      </c>
      <c r="P1171">
        <v>9</v>
      </c>
      <c r="Q1171" s="2">
        <v>45268</v>
      </c>
      <c r="R1171" s="14" t="s">
        <v>26</v>
      </c>
    </row>
    <row r="1172" spans="1:18" x14ac:dyDescent="0.25">
      <c r="A1172">
        <v>20231154</v>
      </c>
      <c r="B1172" t="s">
        <v>2523</v>
      </c>
      <c r="C1172" t="s">
        <v>19</v>
      </c>
      <c r="D1172" t="s">
        <v>28</v>
      </c>
      <c r="E1172" t="s">
        <v>218</v>
      </c>
      <c r="F1172" t="s">
        <v>1654</v>
      </c>
      <c r="G1172" t="s">
        <v>1655</v>
      </c>
      <c r="H1172" t="s">
        <v>22</v>
      </c>
      <c r="I1172" t="s">
        <v>160</v>
      </c>
      <c r="J1172" t="s">
        <v>150</v>
      </c>
      <c r="K1172">
        <v>3778834</v>
      </c>
      <c r="L1172" t="s">
        <v>25</v>
      </c>
      <c r="M1172" t="s">
        <v>3993</v>
      </c>
      <c r="N1172" s="3">
        <v>27090000</v>
      </c>
      <c r="O1172" s="2">
        <v>44992</v>
      </c>
      <c r="P1172">
        <v>9</v>
      </c>
      <c r="Q1172" s="2">
        <v>45266</v>
      </c>
      <c r="R1172" s="14" t="s">
        <v>26</v>
      </c>
    </row>
    <row r="1173" spans="1:18" x14ac:dyDescent="0.25">
      <c r="A1173">
        <v>20231155</v>
      </c>
      <c r="B1173" t="s">
        <v>915</v>
      </c>
      <c r="C1173" t="s">
        <v>19</v>
      </c>
      <c r="D1173" t="s">
        <v>20</v>
      </c>
      <c r="E1173" t="s">
        <v>20</v>
      </c>
      <c r="F1173" t="s">
        <v>566</v>
      </c>
      <c r="G1173" t="s">
        <v>2987</v>
      </c>
      <c r="H1173" t="s">
        <v>22</v>
      </c>
      <c r="I1173" t="s">
        <v>82</v>
      </c>
      <c r="J1173" t="s">
        <v>916</v>
      </c>
      <c r="K1173">
        <v>3778916</v>
      </c>
      <c r="L1173" t="s">
        <v>84</v>
      </c>
      <c r="M1173" t="s">
        <v>3994</v>
      </c>
      <c r="N1173" s="3">
        <v>43163000</v>
      </c>
      <c r="O1173" s="2">
        <v>44993</v>
      </c>
      <c r="P1173">
        <v>8.5</v>
      </c>
      <c r="Q1173" s="2">
        <v>45252</v>
      </c>
      <c r="R1173" s="14" t="s">
        <v>26</v>
      </c>
    </row>
    <row r="1174" spans="1:18" x14ac:dyDescent="0.25">
      <c r="A1174">
        <v>20231156</v>
      </c>
      <c r="B1174" t="s">
        <v>1235</v>
      </c>
      <c r="C1174" t="s">
        <v>19</v>
      </c>
      <c r="D1174" t="s">
        <v>20</v>
      </c>
      <c r="E1174" t="s">
        <v>20</v>
      </c>
      <c r="F1174" t="s">
        <v>117</v>
      </c>
      <c r="G1174" t="s">
        <v>62</v>
      </c>
      <c r="H1174" t="s">
        <v>22</v>
      </c>
      <c r="I1174" t="s">
        <v>287</v>
      </c>
      <c r="J1174" t="s">
        <v>1236</v>
      </c>
      <c r="K1174">
        <v>3778832</v>
      </c>
      <c r="L1174" t="s">
        <v>65</v>
      </c>
      <c r="M1174" t="s">
        <v>3995</v>
      </c>
      <c r="N1174" s="3">
        <v>63711000</v>
      </c>
      <c r="O1174" s="2">
        <v>44992</v>
      </c>
      <c r="P1174">
        <v>9</v>
      </c>
      <c r="Q1174" s="2">
        <v>45266</v>
      </c>
      <c r="R1174" s="14" t="s">
        <v>26</v>
      </c>
    </row>
    <row r="1175" spans="1:18" x14ac:dyDescent="0.25">
      <c r="A1175">
        <v>20231157</v>
      </c>
      <c r="B1175" t="s">
        <v>1639</v>
      </c>
      <c r="C1175" t="s">
        <v>19</v>
      </c>
      <c r="D1175" t="s">
        <v>28</v>
      </c>
      <c r="E1175" t="s">
        <v>20</v>
      </c>
      <c r="F1175" t="s">
        <v>2930</v>
      </c>
      <c r="G1175" t="s">
        <v>1640</v>
      </c>
      <c r="H1175" t="s">
        <v>22</v>
      </c>
      <c r="I1175" t="s">
        <v>160</v>
      </c>
      <c r="J1175" t="s">
        <v>3266</v>
      </c>
      <c r="K1175">
        <v>3778834</v>
      </c>
      <c r="L1175" t="s">
        <v>263</v>
      </c>
      <c r="M1175" t="s">
        <v>1770</v>
      </c>
      <c r="N1175" s="3">
        <v>19418000</v>
      </c>
      <c r="O1175" s="2">
        <v>44992</v>
      </c>
      <c r="P1175">
        <v>7</v>
      </c>
      <c r="Q1175" s="2">
        <v>45205</v>
      </c>
      <c r="R1175" s="14" t="s">
        <v>26</v>
      </c>
    </row>
    <row r="1176" spans="1:18" x14ac:dyDescent="0.25">
      <c r="A1176">
        <v>20231158</v>
      </c>
      <c r="B1176" t="s">
        <v>433</v>
      </c>
      <c r="C1176" t="s">
        <v>19</v>
      </c>
      <c r="D1176" t="s">
        <v>122</v>
      </c>
      <c r="E1176" t="s">
        <v>155</v>
      </c>
      <c r="F1176" t="s">
        <v>207</v>
      </c>
      <c r="G1176" t="s">
        <v>1535</v>
      </c>
      <c r="H1176" t="s">
        <v>22</v>
      </c>
      <c r="I1176" t="s">
        <v>77</v>
      </c>
      <c r="J1176" t="s">
        <v>434</v>
      </c>
      <c r="K1176">
        <v>3778917</v>
      </c>
      <c r="L1176" t="s">
        <v>110</v>
      </c>
      <c r="M1176" t="s">
        <v>3968</v>
      </c>
      <c r="N1176" s="3">
        <v>41885500</v>
      </c>
      <c r="O1176" s="2">
        <v>44998</v>
      </c>
      <c r="P1176">
        <v>9.5</v>
      </c>
      <c r="Q1176" s="2">
        <v>45287</v>
      </c>
      <c r="R1176" s="14" t="s">
        <v>26</v>
      </c>
    </row>
    <row r="1177" spans="1:18" x14ac:dyDescent="0.25">
      <c r="A1177">
        <v>20231159</v>
      </c>
      <c r="B1177" t="s">
        <v>1066</v>
      </c>
      <c r="C1177" t="s">
        <v>19</v>
      </c>
      <c r="D1177" t="s">
        <v>28</v>
      </c>
      <c r="E1177" t="s">
        <v>20</v>
      </c>
      <c r="F1177" t="s">
        <v>156</v>
      </c>
      <c r="G1177" t="s">
        <v>1867</v>
      </c>
      <c r="H1177" t="s">
        <v>22</v>
      </c>
      <c r="I1177" t="s">
        <v>31</v>
      </c>
      <c r="J1177" t="s">
        <v>150</v>
      </c>
      <c r="K1177">
        <v>3778921</v>
      </c>
      <c r="L1177" t="s">
        <v>74</v>
      </c>
      <c r="M1177" t="s">
        <v>3996</v>
      </c>
      <c r="N1177" s="3">
        <v>31563000</v>
      </c>
      <c r="O1177" s="2">
        <v>44999</v>
      </c>
      <c r="P1177">
        <v>9</v>
      </c>
      <c r="Q1177" s="2">
        <v>45273</v>
      </c>
      <c r="R1177" s="14" t="s">
        <v>26</v>
      </c>
    </row>
    <row r="1178" spans="1:18" x14ac:dyDescent="0.25">
      <c r="A1178">
        <v>20231160</v>
      </c>
      <c r="B1178" t="s">
        <v>2524</v>
      </c>
      <c r="C1178" t="s">
        <v>19</v>
      </c>
      <c r="D1178" t="s">
        <v>28</v>
      </c>
      <c r="E1178" t="s">
        <v>20</v>
      </c>
      <c r="F1178" t="s">
        <v>2931</v>
      </c>
      <c r="G1178" t="s">
        <v>1559</v>
      </c>
      <c r="H1178" t="s">
        <v>22</v>
      </c>
      <c r="I1178" t="s">
        <v>160</v>
      </c>
      <c r="J1178" t="s">
        <v>150</v>
      </c>
      <c r="K1178">
        <v>3778834</v>
      </c>
      <c r="L1178" t="s">
        <v>70</v>
      </c>
      <c r="M1178" t="s">
        <v>3807</v>
      </c>
      <c r="N1178" s="3">
        <v>18279000</v>
      </c>
      <c r="O1178" s="2">
        <v>45006</v>
      </c>
      <c r="P1178">
        <v>9</v>
      </c>
      <c r="Q1178" s="2">
        <v>45280</v>
      </c>
      <c r="R1178" s="14" t="s">
        <v>26</v>
      </c>
    </row>
    <row r="1179" spans="1:18" x14ac:dyDescent="0.25">
      <c r="A1179">
        <v>20231161</v>
      </c>
      <c r="B1179" t="s">
        <v>631</v>
      </c>
      <c r="C1179" t="s">
        <v>19</v>
      </c>
      <c r="D1179" t="s">
        <v>20</v>
      </c>
      <c r="E1179" t="s">
        <v>20</v>
      </c>
      <c r="F1179" t="s">
        <v>91</v>
      </c>
      <c r="G1179" t="s">
        <v>1649</v>
      </c>
      <c r="H1179" t="s">
        <v>22</v>
      </c>
      <c r="I1179" t="s">
        <v>77</v>
      </c>
      <c r="J1179" t="s">
        <v>632</v>
      </c>
      <c r="K1179">
        <v>3778917</v>
      </c>
      <c r="L1179" t="s">
        <v>90</v>
      </c>
      <c r="M1179" t="s">
        <v>3922</v>
      </c>
      <c r="N1179" s="3">
        <v>60705000</v>
      </c>
      <c r="O1179" s="2">
        <v>44999</v>
      </c>
      <c r="P1179">
        <v>9</v>
      </c>
      <c r="Q1179" s="2">
        <v>45273</v>
      </c>
      <c r="R1179" s="14" t="s">
        <v>26</v>
      </c>
    </row>
    <row r="1180" spans="1:18" x14ac:dyDescent="0.25">
      <c r="A1180">
        <v>20231162</v>
      </c>
      <c r="B1180" t="s">
        <v>2525</v>
      </c>
      <c r="C1180" t="s">
        <v>19</v>
      </c>
      <c r="D1180" t="s">
        <v>28</v>
      </c>
      <c r="E1180" t="s">
        <v>584</v>
      </c>
      <c r="F1180" t="s">
        <v>41</v>
      </c>
      <c r="G1180" t="s">
        <v>1660</v>
      </c>
      <c r="H1180" t="s">
        <v>22</v>
      </c>
      <c r="I1180" t="s">
        <v>125</v>
      </c>
      <c r="J1180" t="s">
        <v>150</v>
      </c>
      <c r="K1180">
        <v>3778914</v>
      </c>
      <c r="L1180" t="s">
        <v>25</v>
      </c>
      <c r="M1180" t="s">
        <v>3997</v>
      </c>
      <c r="N1180" s="3">
        <v>27090000</v>
      </c>
      <c r="O1180" s="2">
        <v>45009</v>
      </c>
      <c r="P1180">
        <v>9</v>
      </c>
      <c r="Q1180" s="2">
        <v>45283</v>
      </c>
      <c r="R1180" s="14" t="s">
        <v>26</v>
      </c>
    </row>
    <row r="1181" spans="1:18" x14ac:dyDescent="0.25">
      <c r="A1181">
        <v>20231163</v>
      </c>
      <c r="B1181" t="s">
        <v>2526</v>
      </c>
      <c r="C1181" t="s">
        <v>19</v>
      </c>
      <c r="D1181" t="s">
        <v>875</v>
      </c>
      <c r="E1181" t="s">
        <v>60</v>
      </c>
      <c r="F1181" t="s">
        <v>332</v>
      </c>
      <c r="G1181" t="s">
        <v>3000</v>
      </c>
      <c r="H1181" t="s">
        <v>22</v>
      </c>
      <c r="I1181" t="s">
        <v>125</v>
      </c>
      <c r="J1181" t="s">
        <v>150</v>
      </c>
      <c r="K1181">
        <v>3778914</v>
      </c>
      <c r="L1181" t="s">
        <v>84</v>
      </c>
      <c r="M1181" t="s">
        <v>3404</v>
      </c>
      <c r="N1181" s="3">
        <v>45702000</v>
      </c>
      <c r="O1181" s="2">
        <v>45001</v>
      </c>
      <c r="P1181">
        <v>9</v>
      </c>
      <c r="Q1181" s="2">
        <v>45275</v>
      </c>
      <c r="R1181" s="14" t="s">
        <v>26</v>
      </c>
    </row>
    <row r="1182" spans="1:18" x14ac:dyDescent="0.25">
      <c r="A1182">
        <v>20231164</v>
      </c>
      <c r="B1182" t="s">
        <v>2527</v>
      </c>
      <c r="C1182" t="s">
        <v>19</v>
      </c>
      <c r="D1182" t="s">
        <v>28</v>
      </c>
      <c r="E1182" t="s">
        <v>20</v>
      </c>
      <c r="F1182" t="s">
        <v>2932</v>
      </c>
      <c r="G1182" t="s">
        <v>3063</v>
      </c>
      <c r="H1182" t="s">
        <v>22</v>
      </c>
      <c r="I1182" t="s">
        <v>125</v>
      </c>
      <c r="J1182" t="s">
        <v>150</v>
      </c>
      <c r="K1182">
        <v>3778914</v>
      </c>
      <c r="L1182" t="s">
        <v>74</v>
      </c>
      <c r="M1182" t="s">
        <v>3998</v>
      </c>
      <c r="N1182" s="3">
        <v>31563000</v>
      </c>
      <c r="O1182" s="2">
        <v>45009</v>
      </c>
      <c r="P1182">
        <v>9</v>
      </c>
      <c r="Q1182" s="2">
        <v>45283</v>
      </c>
      <c r="R1182" s="14" t="s">
        <v>26</v>
      </c>
    </row>
    <row r="1183" spans="1:18" x14ac:dyDescent="0.25">
      <c r="A1183">
        <v>20231165</v>
      </c>
      <c r="B1183" t="s">
        <v>2528</v>
      </c>
      <c r="C1183" t="s">
        <v>19</v>
      </c>
      <c r="D1183" t="s">
        <v>28</v>
      </c>
      <c r="E1183" t="s">
        <v>20</v>
      </c>
      <c r="F1183" t="s">
        <v>2933</v>
      </c>
      <c r="G1183" t="s">
        <v>2991</v>
      </c>
      <c r="H1183" t="s">
        <v>22</v>
      </c>
      <c r="I1183" t="s">
        <v>125</v>
      </c>
      <c r="J1183" t="s">
        <v>150</v>
      </c>
      <c r="K1183">
        <v>3778914</v>
      </c>
      <c r="L1183" t="s">
        <v>25</v>
      </c>
      <c r="M1183" t="s">
        <v>3999</v>
      </c>
      <c r="N1183" s="3">
        <v>27090000</v>
      </c>
      <c r="O1183" s="2">
        <v>45009</v>
      </c>
      <c r="P1183">
        <v>9</v>
      </c>
      <c r="Q1183" s="2">
        <v>45283</v>
      </c>
      <c r="R1183" s="14" t="s">
        <v>26</v>
      </c>
    </row>
    <row r="1184" spans="1:18" x14ac:dyDescent="0.25">
      <c r="A1184">
        <v>20231166</v>
      </c>
      <c r="B1184" t="s">
        <v>2529</v>
      </c>
      <c r="C1184" t="s">
        <v>19</v>
      </c>
      <c r="D1184" t="s">
        <v>28</v>
      </c>
      <c r="E1184" t="s">
        <v>20</v>
      </c>
      <c r="F1184" t="s">
        <v>1364</v>
      </c>
      <c r="G1184" t="s">
        <v>1586</v>
      </c>
      <c r="H1184" t="s">
        <v>22</v>
      </c>
      <c r="I1184" t="s">
        <v>125</v>
      </c>
      <c r="J1184" t="s">
        <v>150</v>
      </c>
      <c r="K1184">
        <v>3778914</v>
      </c>
      <c r="L1184" t="s">
        <v>50</v>
      </c>
      <c r="M1184" t="s">
        <v>4000</v>
      </c>
      <c r="N1184" s="3">
        <v>23193000</v>
      </c>
      <c r="O1184" s="2">
        <v>45008</v>
      </c>
      <c r="P1184">
        <v>9</v>
      </c>
      <c r="Q1184" s="2">
        <v>45282</v>
      </c>
      <c r="R1184" s="14" t="s">
        <v>26</v>
      </c>
    </row>
    <row r="1185" spans="1:18" x14ac:dyDescent="0.25">
      <c r="A1185">
        <v>20231167</v>
      </c>
      <c r="B1185" t="s">
        <v>2530</v>
      </c>
      <c r="C1185" t="s">
        <v>19</v>
      </c>
      <c r="D1185" t="s">
        <v>28</v>
      </c>
      <c r="E1185" t="s">
        <v>20</v>
      </c>
      <c r="F1185" t="s">
        <v>872</v>
      </c>
      <c r="G1185" t="s">
        <v>1667</v>
      </c>
      <c r="H1185" t="s">
        <v>22</v>
      </c>
      <c r="I1185" t="s">
        <v>125</v>
      </c>
      <c r="J1185" t="s">
        <v>3267</v>
      </c>
      <c r="K1185">
        <v>3778914</v>
      </c>
      <c r="L1185" t="s">
        <v>65</v>
      </c>
      <c r="M1185" t="s">
        <v>4001</v>
      </c>
      <c r="N1185" s="3">
        <v>63711000</v>
      </c>
      <c r="O1185" s="2">
        <v>45009</v>
      </c>
      <c r="P1185">
        <v>9</v>
      </c>
      <c r="Q1185" s="2">
        <v>45283</v>
      </c>
      <c r="R1185" s="14" t="s">
        <v>26</v>
      </c>
    </row>
    <row r="1186" spans="1:18" x14ac:dyDescent="0.25">
      <c r="A1186">
        <v>20231168</v>
      </c>
      <c r="B1186" t="s">
        <v>1567</v>
      </c>
      <c r="C1186" t="s">
        <v>19</v>
      </c>
      <c r="D1186" t="s">
        <v>180</v>
      </c>
      <c r="E1186" t="s">
        <v>181</v>
      </c>
      <c r="F1186" t="s">
        <v>41</v>
      </c>
      <c r="G1186" t="s">
        <v>1568</v>
      </c>
      <c r="H1186" t="s">
        <v>22</v>
      </c>
      <c r="I1186" t="s">
        <v>125</v>
      </c>
      <c r="J1186" t="s">
        <v>150</v>
      </c>
      <c r="K1186">
        <v>3778914</v>
      </c>
      <c r="L1186" t="s">
        <v>90</v>
      </c>
      <c r="M1186" t="s">
        <v>4002</v>
      </c>
      <c r="N1186" s="3">
        <v>60705000</v>
      </c>
      <c r="O1186" s="2">
        <v>44995</v>
      </c>
      <c r="P1186">
        <v>9</v>
      </c>
      <c r="Q1186" s="2">
        <v>45269</v>
      </c>
      <c r="R1186" s="14" t="s">
        <v>26</v>
      </c>
    </row>
    <row r="1187" spans="1:18" x14ac:dyDescent="0.25">
      <c r="A1187">
        <v>20231169</v>
      </c>
      <c r="B1187" t="s">
        <v>2531</v>
      </c>
      <c r="C1187" t="s">
        <v>19</v>
      </c>
      <c r="D1187" t="s">
        <v>28</v>
      </c>
      <c r="E1187" t="s">
        <v>20</v>
      </c>
      <c r="F1187" t="s">
        <v>1469</v>
      </c>
      <c r="G1187" t="s">
        <v>1651</v>
      </c>
      <c r="H1187" t="s">
        <v>22</v>
      </c>
      <c r="I1187" t="s">
        <v>125</v>
      </c>
      <c r="J1187" t="s">
        <v>150</v>
      </c>
      <c r="K1187">
        <v>3778914</v>
      </c>
      <c r="L1187" t="s">
        <v>25</v>
      </c>
      <c r="M1187" t="s">
        <v>4003</v>
      </c>
      <c r="N1187" s="3">
        <v>27090000</v>
      </c>
      <c r="O1187" s="2">
        <v>45013</v>
      </c>
      <c r="P1187">
        <v>9</v>
      </c>
      <c r="Q1187" s="2">
        <v>45287</v>
      </c>
      <c r="R1187" s="14" t="s">
        <v>26</v>
      </c>
    </row>
    <row r="1188" spans="1:18" x14ac:dyDescent="0.25">
      <c r="A1188">
        <v>20231170</v>
      </c>
      <c r="B1188" t="s">
        <v>2532</v>
      </c>
      <c r="C1188" t="s">
        <v>19</v>
      </c>
      <c r="D1188" t="s">
        <v>28</v>
      </c>
      <c r="E1188" t="s">
        <v>20</v>
      </c>
      <c r="F1188" t="s">
        <v>67</v>
      </c>
      <c r="G1188" t="s">
        <v>2985</v>
      </c>
      <c r="H1188" t="s">
        <v>22</v>
      </c>
      <c r="I1188" t="s">
        <v>125</v>
      </c>
      <c r="J1188" t="s">
        <v>150</v>
      </c>
      <c r="K1188">
        <v>3778914</v>
      </c>
      <c r="L1188" t="s">
        <v>70</v>
      </c>
      <c r="M1188" t="s">
        <v>4004</v>
      </c>
      <c r="N1188" s="3">
        <v>18279000</v>
      </c>
      <c r="O1188" s="2">
        <v>45008</v>
      </c>
      <c r="P1188">
        <v>9</v>
      </c>
      <c r="Q1188" s="2">
        <v>45282</v>
      </c>
      <c r="R1188" s="14" t="s">
        <v>26</v>
      </c>
    </row>
    <row r="1189" spans="1:18" x14ac:dyDescent="0.25">
      <c r="A1189">
        <v>20231171</v>
      </c>
      <c r="B1189" t="s">
        <v>771</v>
      </c>
      <c r="C1189" t="s">
        <v>19</v>
      </c>
      <c r="D1189" t="s">
        <v>28</v>
      </c>
      <c r="E1189" t="s">
        <v>20</v>
      </c>
      <c r="F1189" t="s">
        <v>772</v>
      </c>
      <c r="G1189" t="s">
        <v>1602</v>
      </c>
      <c r="H1189" t="s">
        <v>22</v>
      </c>
      <c r="I1189" t="s">
        <v>125</v>
      </c>
      <c r="J1189" t="s">
        <v>150</v>
      </c>
      <c r="K1189">
        <v>3778914</v>
      </c>
      <c r="L1189" t="s">
        <v>110</v>
      </c>
      <c r="M1189" t="s">
        <v>4005</v>
      </c>
      <c r="N1189" s="3">
        <v>39681000</v>
      </c>
      <c r="O1189" s="2">
        <v>45019</v>
      </c>
      <c r="P1189">
        <v>9</v>
      </c>
      <c r="Q1189" s="2">
        <v>45293</v>
      </c>
      <c r="R1189" s="14" t="s">
        <v>26</v>
      </c>
    </row>
    <row r="1190" spans="1:18" x14ac:dyDescent="0.25">
      <c r="A1190">
        <v>20231172</v>
      </c>
      <c r="B1190" t="s">
        <v>1173</v>
      </c>
      <c r="C1190" t="s">
        <v>19</v>
      </c>
      <c r="D1190" t="s">
        <v>104</v>
      </c>
      <c r="E1190" t="s">
        <v>1174</v>
      </c>
      <c r="F1190" t="s">
        <v>99</v>
      </c>
      <c r="G1190" t="s">
        <v>2986</v>
      </c>
      <c r="H1190" t="s">
        <v>22</v>
      </c>
      <c r="I1190" t="s">
        <v>125</v>
      </c>
      <c r="J1190" t="s">
        <v>150</v>
      </c>
      <c r="K1190">
        <v>3778914</v>
      </c>
      <c r="L1190" t="s">
        <v>100</v>
      </c>
      <c r="M1190" t="s">
        <v>4006</v>
      </c>
      <c r="N1190" s="3">
        <v>35217000</v>
      </c>
      <c r="O1190" s="2">
        <v>45008</v>
      </c>
      <c r="P1190">
        <v>9</v>
      </c>
      <c r="Q1190" s="2">
        <v>45282</v>
      </c>
      <c r="R1190" s="14" t="s">
        <v>26</v>
      </c>
    </row>
    <row r="1191" spans="1:18" x14ac:dyDescent="0.25">
      <c r="A1191">
        <v>20231173</v>
      </c>
      <c r="B1191" t="s">
        <v>2533</v>
      </c>
      <c r="C1191" t="s">
        <v>19</v>
      </c>
      <c r="D1191" t="s">
        <v>28</v>
      </c>
      <c r="E1191" t="s">
        <v>20</v>
      </c>
      <c r="F1191" t="s">
        <v>276</v>
      </c>
      <c r="G1191" t="s">
        <v>1774</v>
      </c>
      <c r="H1191" t="s">
        <v>22</v>
      </c>
      <c r="I1191" t="s">
        <v>143</v>
      </c>
      <c r="J1191" t="s">
        <v>150</v>
      </c>
      <c r="K1191">
        <v>3778881</v>
      </c>
      <c r="L1191" t="s">
        <v>70</v>
      </c>
      <c r="M1191" t="s">
        <v>3522</v>
      </c>
      <c r="N1191" s="3">
        <v>18279000</v>
      </c>
      <c r="O1191" s="2">
        <v>44999</v>
      </c>
      <c r="P1191">
        <v>9</v>
      </c>
      <c r="Q1191" s="2">
        <v>45273</v>
      </c>
      <c r="R1191" s="14" t="s">
        <v>26</v>
      </c>
    </row>
    <row r="1192" spans="1:18" x14ac:dyDescent="0.25">
      <c r="A1192">
        <v>20231174</v>
      </c>
      <c r="B1192" t="s">
        <v>2534</v>
      </c>
      <c r="C1192" t="s">
        <v>19</v>
      </c>
      <c r="D1192" t="s">
        <v>28</v>
      </c>
      <c r="E1192" t="s">
        <v>20</v>
      </c>
      <c r="F1192" t="s">
        <v>276</v>
      </c>
      <c r="G1192" t="s">
        <v>1759</v>
      </c>
      <c r="H1192" t="s">
        <v>22</v>
      </c>
      <c r="I1192" t="s">
        <v>143</v>
      </c>
      <c r="J1192" t="s">
        <v>150</v>
      </c>
      <c r="K1192">
        <v>3778881</v>
      </c>
      <c r="L1192" t="s">
        <v>70</v>
      </c>
      <c r="M1192" t="s">
        <v>4007</v>
      </c>
      <c r="N1192" s="3">
        <v>15232500</v>
      </c>
      <c r="O1192" s="2">
        <v>44995</v>
      </c>
      <c r="P1192">
        <v>7.5</v>
      </c>
      <c r="Q1192" s="2">
        <v>45223</v>
      </c>
      <c r="R1192" s="14" t="s">
        <v>26</v>
      </c>
    </row>
    <row r="1193" spans="1:18" x14ac:dyDescent="0.25">
      <c r="A1193">
        <v>20231175</v>
      </c>
      <c r="B1193" t="s">
        <v>1577</v>
      </c>
      <c r="C1193" t="s">
        <v>19</v>
      </c>
      <c r="D1193" t="s">
        <v>159</v>
      </c>
      <c r="E1193" t="s">
        <v>238</v>
      </c>
      <c r="F1193" t="s">
        <v>41</v>
      </c>
      <c r="G1193" t="s">
        <v>1732</v>
      </c>
      <c r="H1193" t="s">
        <v>22</v>
      </c>
      <c r="I1193" t="s">
        <v>63</v>
      </c>
      <c r="J1193" t="s">
        <v>150</v>
      </c>
      <c r="K1193">
        <v>3778932</v>
      </c>
      <c r="L1193" t="s">
        <v>385</v>
      </c>
      <c r="M1193" t="s">
        <v>4008</v>
      </c>
      <c r="N1193" s="3">
        <v>80082000</v>
      </c>
      <c r="O1193" s="2">
        <v>45009</v>
      </c>
      <c r="P1193">
        <v>9</v>
      </c>
      <c r="Q1193" s="2">
        <v>45283</v>
      </c>
      <c r="R1193" s="14" t="s">
        <v>26</v>
      </c>
    </row>
    <row r="1194" spans="1:18" x14ac:dyDescent="0.25">
      <c r="A1194">
        <v>20231176</v>
      </c>
      <c r="B1194" t="s">
        <v>2535</v>
      </c>
      <c r="C1194" t="s">
        <v>19</v>
      </c>
      <c r="D1194" t="s">
        <v>28</v>
      </c>
      <c r="E1194" t="s">
        <v>20</v>
      </c>
      <c r="F1194" t="s">
        <v>2934</v>
      </c>
      <c r="G1194" t="s">
        <v>1940</v>
      </c>
      <c r="H1194" t="s">
        <v>22</v>
      </c>
      <c r="I1194" t="s">
        <v>63</v>
      </c>
      <c r="J1194" t="s">
        <v>150</v>
      </c>
      <c r="K1194">
        <v>3778932</v>
      </c>
      <c r="L1194" t="s">
        <v>25</v>
      </c>
      <c r="M1194" t="s">
        <v>4009</v>
      </c>
      <c r="N1194" s="3">
        <v>27090000</v>
      </c>
      <c r="O1194" s="2">
        <v>44995</v>
      </c>
      <c r="P1194">
        <v>9</v>
      </c>
      <c r="Q1194" s="2">
        <v>45269</v>
      </c>
      <c r="R1194" s="14" t="s">
        <v>26</v>
      </c>
    </row>
    <row r="1195" spans="1:18" x14ac:dyDescent="0.25">
      <c r="A1195">
        <v>20231177</v>
      </c>
      <c r="B1195" t="s">
        <v>1549</v>
      </c>
      <c r="C1195" t="s">
        <v>19</v>
      </c>
      <c r="D1195" t="s">
        <v>189</v>
      </c>
      <c r="E1195" t="s">
        <v>398</v>
      </c>
      <c r="F1195" t="s">
        <v>61</v>
      </c>
      <c r="G1195" t="s">
        <v>1861</v>
      </c>
      <c r="H1195" t="s">
        <v>22</v>
      </c>
      <c r="I1195" t="s">
        <v>63</v>
      </c>
      <c r="J1195" t="s">
        <v>150</v>
      </c>
      <c r="K1195">
        <v>3778932</v>
      </c>
      <c r="L1195" t="s">
        <v>110</v>
      </c>
      <c r="M1195" t="s">
        <v>4010</v>
      </c>
      <c r="N1195" s="3">
        <v>39681000</v>
      </c>
      <c r="O1195" s="2">
        <v>44999</v>
      </c>
      <c r="P1195">
        <v>9</v>
      </c>
      <c r="Q1195" s="2">
        <v>45273</v>
      </c>
      <c r="R1195" s="14" t="s">
        <v>26</v>
      </c>
    </row>
    <row r="1196" spans="1:18" x14ac:dyDescent="0.25">
      <c r="A1196">
        <v>20231178</v>
      </c>
      <c r="B1196" t="s">
        <v>499</v>
      </c>
      <c r="C1196" t="s">
        <v>19</v>
      </c>
      <c r="D1196" t="s">
        <v>405</v>
      </c>
      <c r="E1196" t="s">
        <v>406</v>
      </c>
      <c r="F1196" t="s">
        <v>303</v>
      </c>
      <c r="G1196" t="s">
        <v>2996</v>
      </c>
      <c r="H1196" t="s">
        <v>22</v>
      </c>
      <c r="I1196" t="s">
        <v>63</v>
      </c>
      <c r="J1196" t="s">
        <v>150</v>
      </c>
      <c r="K1196">
        <v>3778932</v>
      </c>
      <c r="L1196" t="s">
        <v>84</v>
      </c>
      <c r="M1196" t="s">
        <v>3650</v>
      </c>
      <c r="N1196" s="3">
        <v>45702000</v>
      </c>
      <c r="O1196" s="2">
        <v>44998</v>
      </c>
      <c r="P1196">
        <v>9</v>
      </c>
      <c r="Q1196" s="2">
        <v>45272</v>
      </c>
      <c r="R1196" s="14" t="s">
        <v>26</v>
      </c>
    </row>
    <row r="1197" spans="1:18" x14ac:dyDescent="0.25">
      <c r="A1197">
        <v>20231179</v>
      </c>
      <c r="B1197" t="s">
        <v>1296</v>
      </c>
      <c r="C1197" t="s">
        <v>19</v>
      </c>
      <c r="D1197" t="s">
        <v>28</v>
      </c>
      <c r="E1197" t="s">
        <v>20</v>
      </c>
      <c r="F1197" t="s">
        <v>1297</v>
      </c>
      <c r="G1197" t="s">
        <v>2985</v>
      </c>
      <c r="H1197" t="s">
        <v>22</v>
      </c>
      <c r="I1197" t="s">
        <v>82</v>
      </c>
      <c r="J1197" t="s">
        <v>1298</v>
      </c>
      <c r="K1197">
        <v>3778916</v>
      </c>
      <c r="L1197" t="s">
        <v>100</v>
      </c>
      <c r="M1197" t="s">
        <v>4011</v>
      </c>
      <c r="N1197" s="3">
        <v>31304000</v>
      </c>
      <c r="O1197" s="2">
        <v>45014</v>
      </c>
      <c r="P1197">
        <v>8</v>
      </c>
      <c r="Q1197" s="2">
        <v>45258</v>
      </c>
      <c r="R1197" s="14" t="s">
        <v>26</v>
      </c>
    </row>
    <row r="1198" spans="1:18" x14ac:dyDescent="0.25">
      <c r="A1198">
        <v>20231180</v>
      </c>
      <c r="B1198" t="s">
        <v>2536</v>
      </c>
      <c r="C1198" t="s">
        <v>19</v>
      </c>
      <c r="D1198" t="s">
        <v>20</v>
      </c>
      <c r="E1198" t="s">
        <v>20</v>
      </c>
      <c r="F1198" t="s">
        <v>437</v>
      </c>
      <c r="G1198" t="s">
        <v>383</v>
      </c>
      <c r="H1198" t="s">
        <v>22</v>
      </c>
      <c r="I1198" t="s">
        <v>77</v>
      </c>
      <c r="J1198" t="s">
        <v>438</v>
      </c>
      <c r="K1198">
        <v>3778917</v>
      </c>
      <c r="L1198" t="s">
        <v>84</v>
      </c>
      <c r="M1198" t="s">
        <v>3871</v>
      </c>
      <c r="N1198" s="3">
        <v>48241000</v>
      </c>
      <c r="O1198" s="2">
        <v>44998</v>
      </c>
      <c r="P1198">
        <v>9.5</v>
      </c>
      <c r="Q1198" s="2">
        <v>45287</v>
      </c>
      <c r="R1198" s="14" t="s">
        <v>26</v>
      </c>
    </row>
    <row r="1199" spans="1:18" x14ac:dyDescent="0.25">
      <c r="A1199">
        <v>20231181</v>
      </c>
      <c r="B1199" t="s">
        <v>1243</v>
      </c>
      <c r="C1199" t="s">
        <v>19</v>
      </c>
      <c r="D1199" t="s">
        <v>20</v>
      </c>
      <c r="E1199" t="s">
        <v>20</v>
      </c>
      <c r="F1199" t="s">
        <v>207</v>
      </c>
      <c r="G1199" t="s">
        <v>3013</v>
      </c>
      <c r="H1199" t="s">
        <v>22</v>
      </c>
      <c r="I1199" t="s">
        <v>77</v>
      </c>
      <c r="J1199" t="s">
        <v>1244</v>
      </c>
      <c r="K1199">
        <v>3778917</v>
      </c>
      <c r="L1199" t="s">
        <v>100</v>
      </c>
      <c r="M1199" t="s">
        <v>3549</v>
      </c>
      <c r="N1199" s="3">
        <v>35217000</v>
      </c>
      <c r="O1199" s="2">
        <v>44998</v>
      </c>
      <c r="P1199">
        <v>9</v>
      </c>
      <c r="Q1199" s="2">
        <v>45272</v>
      </c>
      <c r="R1199" s="14" t="s">
        <v>26</v>
      </c>
    </row>
    <row r="1200" spans="1:18" x14ac:dyDescent="0.25">
      <c r="A1200">
        <v>20231182</v>
      </c>
      <c r="B1200" t="s">
        <v>1636</v>
      </c>
      <c r="C1200" t="s">
        <v>19</v>
      </c>
      <c r="D1200" t="s">
        <v>122</v>
      </c>
      <c r="E1200" t="s">
        <v>470</v>
      </c>
      <c r="F1200" t="s">
        <v>124</v>
      </c>
      <c r="G1200" t="s">
        <v>1637</v>
      </c>
      <c r="H1200" t="s">
        <v>22</v>
      </c>
      <c r="I1200" t="s">
        <v>235</v>
      </c>
      <c r="J1200" t="s">
        <v>150</v>
      </c>
      <c r="K1200">
        <v>3778913</v>
      </c>
      <c r="L1200" t="s">
        <v>33</v>
      </c>
      <c r="M1200" t="s">
        <v>4012</v>
      </c>
      <c r="N1200" s="3">
        <v>68310000</v>
      </c>
      <c r="O1200" s="2">
        <v>44998</v>
      </c>
      <c r="P1200">
        <v>9</v>
      </c>
      <c r="Q1200" s="2">
        <v>45272</v>
      </c>
      <c r="R1200" s="14" t="s">
        <v>26</v>
      </c>
    </row>
    <row r="1201" spans="1:18" x14ac:dyDescent="0.25">
      <c r="A1201">
        <v>20231183</v>
      </c>
      <c r="B1201" t="s">
        <v>2537</v>
      </c>
      <c r="C1201" t="s">
        <v>19</v>
      </c>
      <c r="D1201" t="s">
        <v>28</v>
      </c>
      <c r="E1201" t="s">
        <v>20</v>
      </c>
      <c r="F1201" t="s">
        <v>254</v>
      </c>
      <c r="G1201" t="s">
        <v>3028</v>
      </c>
      <c r="H1201" t="s">
        <v>22</v>
      </c>
      <c r="I1201" t="s">
        <v>77</v>
      </c>
      <c r="J1201" t="s">
        <v>751</v>
      </c>
      <c r="K1201">
        <v>3778917</v>
      </c>
      <c r="L1201" t="s">
        <v>90</v>
      </c>
      <c r="M1201" t="s">
        <v>3922</v>
      </c>
      <c r="N1201" s="3">
        <v>60705000</v>
      </c>
      <c r="O1201" s="2">
        <v>44998</v>
      </c>
      <c r="P1201">
        <v>9</v>
      </c>
      <c r="Q1201" s="2">
        <v>45272</v>
      </c>
      <c r="R1201" s="14" t="s">
        <v>26</v>
      </c>
    </row>
    <row r="1202" spans="1:18" x14ac:dyDescent="0.25">
      <c r="A1202">
        <v>20231184</v>
      </c>
      <c r="B1202" t="s">
        <v>1215</v>
      </c>
      <c r="C1202" t="s">
        <v>19</v>
      </c>
      <c r="D1202" t="s">
        <v>28</v>
      </c>
      <c r="E1202" t="s">
        <v>20</v>
      </c>
      <c r="F1202" t="s">
        <v>363</v>
      </c>
      <c r="G1202" t="s">
        <v>1765</v>
      </c>
      <c r="H1202" t="s">
        <v>22</v>
      </c>
      <c r="I1202" t="s">
        <v>82</v>
      </c>
      <c r="J1202" t="s">
        <v>1216</v>
      </c>
      <c r="K1202">
        <v>3778916</v>
      </c>
      <c r="L1202" t="s">
        <v>110</v>
      </c>
      <c r="M1202" t="s">
        <v>4013</v>
      </c>
      <c r="N1202" s="3">
        <v>41885500</v>
      </c>
      <c r="O1202" s="2">
        <v>45006</v>
      </c>
      <c r="P1202">
        <v>9.5</v>
      </c>
      <c r="Q1202" s="2">
        <v>45295</v>
      </c>
      <c r="R1202" s="14" t="s">
        <v>26</v>
      </c>
    </row>
    <row r="1203" spans="1:18" x14ac:dyDescent="0.25">
      <c r="A1203">
        <v>20231185</v>
      </c>
      <c r="B1203" t="s">
        <v>945</v>
      </c>
      <c r="C1203" t="s">
        <v>19</v>
      </c>
      <c r="D1203" t="s">
        <v>59</v>
      </c>
      <c r="E1203" t="s">
        <v>60</v>
      </c>
      <c r="F1203" t="s">
        <v>309</v>
      </c>
      <c r="G1203" t="s">
        <v>30</v>
      </c>
      <c r="H1203" t="s">
        <v>22</v>
      </c>
      <c r="I1203" t="s">
        <v>82</v>
      </c>
      <c r="J1203" t="s">
        <v>946</v>
      </c>
      <c r="K1203">
        <v>3778916</v>
      </c>
      <c r="L1203" t="s">
        <v>74</v>
      </c>
      <c r="M1203" t="s">
        <v>4014</v>
      </c>
      <c r="N1203" s="3">
        <v>28056000</v>
      </c>
      <c r="O1203" s="2">
        <v>45001</v>
      </c>
      <c r="P1203">
        <v>8</v>
      </c>
      <c r="Q1203" s="2">
        <v>45245</v>
      </c>
      <c r="R1203" s="14" t="s">
        <v>26</v>
      </c>
    </row>
    <row r="1204" spans="1:18" x14ac:dyDescent="0.25">
      <c r="A1204">
        <v>20231186</v>
      </c>
      <c r="B1204" t="s">
        <v>2538</v>
      </c>
      <c r="C1204" t="s">
        <v>19</v>
      </c>
      <c r="D1204" t="s">
        <v>28</v>
      </c>
      <c r="E1204" t="s">
        <v>20</v>
      </c>
      <c r="F1204" t="s">
        <v>254</v>
      </c>
      <c r="G1204" t="s">
        <v>981</v>
      </c>
      <c r="H1204" t="s">
        <v>22</v>
      </c>
      <c r="I1204" t="s">
        <v>77</v>
      </c>
      <c r="J1204" t="s">
        <v>150</v>
      </c>
      <c r="K1204">
        <v>3778917</v>
      </c>
      <c r="L1204" t="s">
        <v>110</v>
      </c>
      <c r="M1204" t="s">
        <v>3900</v>
      </c>
      <c r="N1204" s="3">
        <v>39681000</v>
      </c>
      <c r="O1204" s="2">
        <v>44999</v>
      </c>
      <c r="P1204">
        <v>9</v>
      </c>
      <c r="Q1204" s="2">
        <v>45273</v>
      </c>
      <c r="R1204" s="14" t="s">
        <v>26</v>
      </c>
    </row>
    <row r="1205" spans="1:18" x14ac:dyDescent="0.25">
      <c r="A1205">
        <v>20231187</v>
      </c>
      <c r="B1205" t="s">
        <v>2539</v>
      </c>
      <c r="C1205" t="s">
        <v>19</v>
      </c>
      <c r="D1205" t="s">
        <v>28</v>
      </c>
      <c r="E1205" t="s">
        <v>20</v>
      </c>
      <c r="F1205" t="s">
        <v>825</v>
      </c>
      <c r="G1205" t="s">
        <v>1687</v>
      </c>
      <c r="H1205" t="s">
        <v>22</v>
      </c>
      <c r="I1205" t="s">
        <v>108</v>
      </c>
      <c r="J1205" t="s">
        <v>150</v>
      </c>
      <c r="K1205">
        <v>3778816</v>
      </c>
      <c r="L1205" t="s">
        <v>84</v>
      </c>
      <c r="M1205" t="s">
        <v>4015</v>
      </c>
      <c r="N1205" s="3">
        <v>45702000</v>
      </c>
      <c r="O1205" s="2">
        <v>44998</v>
      </c>
      <c r="P1205">
        <v>9</v>
      </c>
      <c r="Q1205" s="2">
        <v>45272</v>
      </c>
      <c r="R1205" s="14" t="s">
        <v>26</v>
      </c>
    </row>
    <row r="1206" spans="1:18" x14ac:dyDescent="0.25">
      <c r="A1206">
        <v>20231188</v>
      </c>
      <c r="B1206" t="s">
        <v>685</v>
      </c>
      <c r="C1206" t="s">
        <v>19</v>
      </c>
      <c r="D1206" t="s">
        <v>28</v>
      </c>
      <c r="E1206" t="s">
        <v>20</v>
      </c>
      <c r="F1206" t="s">
        <v>576</v>
      </c>
      <c r="G1206" t="s">
        <v>1777</v>
      </c>
      <c r="H1206" t="s">
        <v>22</v>
      </c>
      <c r="I1206" t="s">
        <v>82</v>
      </c>
      <c r="J1206" t="s">
        <v>686</v>
      </c>
      <c r="K1206">
        <v>3778916</v>
      </c>
      <c r="L1206" t="s">
        <v>166</v>
      </c>
      <c r="M1206" t="s">
        <v>4016</v>
      </c>
      <c r="N1206" s="3">
        <v>45960000</v>
      </c>
      <c r="O1206" s="2">
        <v>45001</v>
      </c>
      <c r="P1206">
        <v>8</v>
      </c>
      <c r="Q1206" s="2">
        <v>45245</v>
      </c>
      <c r="R1206" s="14" t="s">
        <v>26</v>
      </c>
    </row>
    <row r="1207" spans="1:18" x14ac:dyDescent="0.25">
      <c r="A1207">
        <v>20231189</v>
      </c>
      <c r="B1207" t="s">
        <v>1255</v>
      </c>
      <c r="C1207" t="s">
        <v>19</v>
      </c>
      <c r="D1207" t="s">
        <v>28</v>
      </c>
      <c r="E1207" t="s">
        <v>20</v>
      </c>
      <c r="F1207" t="s">
        <v>156</v>
      </c>
      <c r="G1207" t="s">
        <v>3015</v>
      </c>
      <c r="H1207" t="s">
        <v>22</v>
      </c>
      <c r="I1207" t="s">
        <v>82</v>
      </c>
      <c r="J1207" t="s">
        <v>1256</v>
      </c>
      <c r="K1207">
        <v>3778916</v>
      </c>
      <c r="L1207" t="s">
        <v>74</v>
      </c>
      <c r="M1207" t="s">
        <v>4017</v>
      </c>
      <c r="N1207" s="3">
        <v>33316500</v>
      </c>
      <c r="O1207" s="2">
        <v>45001</v>
      </c>
      <c r="P1207">
        <v>9.5</v>
      </c>
      <c r="Q1207" s="2">
        <v>45290</v>
      </c>
      <c r="R1207" s="14" t="s">
        <v>26</v>
      </c>
    </row>
    <row r="1208" spans="1:18" x14ac:dyDescent="0.25">
      <c r="A1208">
        <v>20231190</v>
      </c>
      <c r="B1208" t="s">
        <v>1313</v>
      </c>
      <c r="C1208" t="s">
        <v>19</v>
      </c>
      <c r="D1208" t="s">
        <v>28</v>
      </c>
      <c r="E1208" t="s">
        <v>20</v>
      </c>
      <c r="F1208" t="s">
        <v>81</v>
      </c>
      <c r="G1208" t="s">
        <v>2991</v>
      </c>
      <c r="H1208" t="s">
        <v>22</v>
      </c>
      <c r="I1208" t="s">
        <v>82</v>
      </c>
      <c r="J1208" t="s">
        <v>1314</v>
      </c>
      <c r="K1208">
        <v>3778916</v>
      </c>
      <c r="L1208" t="s">
        <v>74</v>
      </c>
      <c r="M1208" t="s">
        <v>3497</v>
      </c>
      <c r="N1208" s="3">
        <v>31563000</v>
      </c>
      <c r="O1208" s="2">
        <v>44999</v>
      </c>
      <c r="P1208">
        <v>9</v>
      </c>
      <c r="Q1208" s="2">
        <v>45273</v>
      </c>
      <c r="R1208" s="14" t="s">
        <v>26</v>
      </c>
    </row>
    <row r="1209" spans="1:18" x14ac:dyDescent="0.25">
      <c r="A1209">
        <v>20231191</v>
      </c>
      <c r="B1209" t="s">
        <v>1385</v>
      </c>
      <c r="C1209" t="s">
        <v>19</v>
      </c>
      <c r="D1209" t="s">
        <v>28</v>
      </c>
      <c r="E1209" t="s">
        <v>20</v>
      </c>
      <c r="F1209" t="s">
        <v>41</v>
      </c>
      <c r="G1209" t="s">
        <v>1559</v>
      </c>
      <c r="H1209" t="s">
        <v>22</v>
      </c>
      <c r="I1209" t="s">
        <v>82</v>
      </c>
      <c r="J1209" t="s">
        <v>1386</v>
      </c>
      <c r="K1209">
        <v>3778916</v>
      </c>
      <c r="L1209" t="s">
        <v>74</v>
      </c>
      <c r="M1209" t="s">
        <v>3497</v>
      </c>
      <c r="N1209" s="3">
        <v>28056000</v>
      </c>
      <c r="O1209" s="2">
        <v>45021</v>
      </c>
      <c r="P1209">
        <v>8</v>
      </c>
      <c r="Q1209" s="2">
        <v>45264</v>
      </c>
      <c r="R1209" s="14" t="s">
        <v>26</v>
      </c>
    </row>
    <row r="1210" spans="1:18" x14ac:dyDescent="0.25">
      <c r="A1210">
        <v>20231192</v>
      </c>
      <c r="B1210" t="s">
        <v>2540</v>
      </c>
      <c r="C1210" t="s">
        <v>19</v>
      </c>
      <c r="D1210" t="s">
        <v>20</v>
      </c>
      <c r="E1210" t="s">
        <v>20</v>
      </c>
      <c r="F1210" t="s">
        <v>81</v>
      </c>
      <c r="G1210" t="s">
        <v>1633</v>
      </c>
      <c r="H1210" t="s">
        <v>22</v>
      </c>
      <c r="I1210" t="s">
        <v>82</v>
      </c>
      <c r="J1210" t="s">
        <v>861</v>
      </c>
      <c r="K1210">
        <v>3778916</v>
      </c>
      <c r="L1210" t="s">
        <v>100</v>
      </c>
      <c r="M1210" t="s">
        <v>4018</v>
      </c>
      <c r="N1210" s="3">
        <v>31304000</v>
      </c>
      <c r="O1210" s="2">
        <v>45001</v>
      </c>
      <c r="P1210">
        <v>8</v>
      </c>
      <c r="Q1210" s="2">
        <v>45245</v>
      </c>
      <c r="R1210" s="14" t="s">
        <v>26</v>
      </c>
    </row>
    <row r="1211" spans="1:18" x14ac:dyDescent="0.25">
      <c r="A1211">
        <v>20231193</v>
      </c>
      <c r="B1211" t="s">
        <v>2541</v>
      </c>
      <c r="C1211" t="s">
        <v>19</v>
      </c>
      <c r="D1211" t="s">
        <v>104</v>
      </c>
      <c r="E1211" t="s">
        <v>229</v>
      </c>
      <c r="F1211" t="s">
        <v>117</v>
      </c>
      <c r="G1211" t="s">
        <v>107</v>
      </c>
      <c r="H1211" t="s">
        <v>22</v>
      </c>
      <c r="I1211" t="s">
        <v>82</v>
      </c>
      <c r="J1211" t="s">
        <v>519</v>
      </c>
      <c r="K1211">
        <v>3778916</v>
      </c>
      <c r="L1211" t="s">
        <v>74</v>
      </c>
      <c r="M1211" t="s">
        <v>3540</v>
      </c>
      <c r="N1211" s="3">
        <v>28056000</v>
      </c>
      <c r="O1211" s="2">
        <v>45000</v>
      </c>
      <c r="P1211">
        <v>8</v>
      </c>
      <c r="Q1211" s="2">
        <v>45244</v>
      </c>
      <c r="R1211" s="14" t="s">
        <v>26</v>
      </c>
    </row>
    <row r="1212" spans="1:18" x14ac:dyDescent="0.25">
      <c r="A1212">
        <v>20231194</v>
      </c>
      <c r="B1212" t="s">
        <v>2542</v>
      </c>
      <c r="C1212" t="s">
        <v>19</v>
      </c>
      <c r="D1212" t="s">
        <v>180</v>
      </c>
      <c r="E1212" t="s">
        <v>181</v>
      </c>
      <c r="F1212" t="s">
        <v>169</v>
      </c>
      <c r="G1212" t="s">
        <v>1617</v>
      </c>
      <c r="H1212" t="s">
        <v>22</v>
      </c>
      <c r="I1212" t="s">
        <v>82</v>
      </c>
      <c r="J1212" t="s">
        <v>1080</v>
      </c>
      <c r="K1212">
        <v>3778916</v>
      </c>
      <c r="L1212" t="s">
        <v>74</v>
      </c>
      <c r="M1212" t="s">
        <v>4019</v>
      </c>
      <c r="N1212" s="3">
        <v>31563000</v>
      </c>
      <c r="O1212" s="2">
        <v>45007</v>
      </c>
      <c r="P1212">
        <v>9</v>
      </c>
      <c r="Q1212" s="2">
        <v>45281</v>
      </c>
      <c r="R1212" s="14" t="s">
        <v>26</v>
      </c>
    </row>
    <row r="1213" spans="1:18" x14ac:dyDescent="0.25">
      <c r="A1213">
        <v>20231195</v>
      </c>
      <c r="B1213" t="s">
        <v>619</v>
      </c>
      <c r="C1213" t="s">
        <v>19</v>
      </c>
      <c r="D1213" t="s">
        <v>28</v>
      </c>
      <c r="E1213" t="s">
        <v>20</v>
      </c>
      <c r="F1213" t="s">
        <v>620</v>
      </c>
      <c r="G1213" t="s">
        <v>1683</v>
      </c>
      <c r="H1213" t="s">
        <v>22</v>
      </c>
      <c r="I1213" t="s">
        <v>82</v>
      </c>
      <c r="J1213" t="s">
        <v>150</v>
      </c>
      <c r="K1213">
        <v>3778916</v>
      </c>
      <c r="L1213" t="s">
        <v>336</v>
      </c>
      <c r="M1213" t="s">
        <v>3914</v>
      </c>
      <c r="N1213" s="3">
        <v>29079000</v>
      </c>
      <c r="O1213" s="2">
        <v>45001</v>
      </c>
      <c r="P1213">
        <v>9</v>
      </c>
      <c r="Q1213" s="2">
        <v>45275</v>
      </c>
      <c r="R1213" s="14" t="s">
        <v>26</v>
      </c>
    </row>
    <row r="1214" spans="1:18" x14ac:dyDescent="0.25">
      <c r="A1214">
        <v>20231196</v>
      </c>
      <c r="B1214" t="s">
        <v>2543</v>
      </c>
      <c r="C1214" t="s">
        <v>19</v>
      </c>
      <c r="D1214" t="s">
        <v>20</v>
      </c>
      <c r="E1214" t="s">
        <v>20</v>
      </c>
      <c r="F1214" t="s">
        <v>169</v>
      </c>
      <c r="G1214" t="s">
        <v>1867</v>
      </c>
      <c r="H1214" t="s">
        <v>22</v>
      </c>
      <c r="I1214" t="s">
        <v>82</v>
      </c>
      <c r="J1214" t="s">
        <v>1282</v>
      </c>
      <c r="K1214">
        <v>3778916</v>
      </c>
      <c r="L1214" t="s">
        <v>84</v>
      </c>
      <c r="M1214" t="s">
        <v>4019</v>
      </c>
      <c r="N1214" s="3">
        <v>48241000</v>
      </c>
      <c r="O1214" s="2">
        <v>45006</v>
      </c>
      <c r="P1214">
        <v>9.5</v>
      </c>
      <c r="Q1214" s="2">
        <v>45295</v>
      </c>
      <c r="R1214" s="14" t="s">
        <v>26</v>
      </c>
    </row>
    <row r="1215" spans="1:18" x14ac:dyDescent="0.25">
      <c r="A1215">
        <v>20231197</v>
      </c>
      <c r="B1215" t="s">
        <v>204</v>
      </c>
      <c r="C1215" t="s">
        <v>19</v>
      </c>
      <c r="D1215" t="s">
        <v>20</v>
      </c>
      <c r="E1215" t="s">
        <v>20</v>
      </c>
      <c r="F1215" t="s">
        <v>81</v>
      </c>
      <c r="G1215" t="s">
        <v>1704</v>
      </c>
      <c r="H1215" t="s">
        <v>22</v>
      </c>
      <c r="I1215" t="s">
        <v>82</v>
      </c>
      <c r="J1215" t="s">
        <v>205</v>
      </c>
      <c r="K1215">
        <v>3778916</v>
      </c>
      <c r="L1215" t="s">
        <v>33</v>
      </c>
      <c r="M1215" t="s">
        <v>4020</v>
      </c>
      <c r="N1215" s="3">
        <v>64515000</v>
      </c>
      <c r="O1215" s="2">
        <v>44999</v>
      </c>
      <c r="P1215">
        <v>8.5</v>
      </c>
      <c r="Q1215" s="2">
        <v>45258</v>
      </c>
      <c r="R1215" s="14" t="s">
        <v>26</v>
      </c>
    </row>
    <row r="1216" spans="1:18" x14ac:dyDescent="0.25">
      <c r="A1216">
        <v>20231198</v>
      </c>
      <c r="B1216" t="s">
        <v>1448</v>
      </c>
      <c r="C1216" t="s">
        <v>19</v>
      </c>
      <c r="D1216" t="s">
        <v>28</v>
      </c>
      <c r="E1216" t="s">
        <v>20</v>
      </c>
      <c r="F1216" t="s">
        <v>234</v>
      </c>
      <c r="G1216" t="s">
        <v>1273</v>
      </c>
      <c r="H1216" t="s">
        <v>22</v>
      </c>
      <c r="I1216" t="s">
        <v>108</v>
      </c>
      <c r="J1216" t="s">
        <v>150</v>
      </c>
      <c r="K1216">
        <v>3778816</v>
      </c>
      <c r="L1216" t="s">
        <v>120</v>
      </c>
      <c r="M1216" t="s">
        <v>4021</v>
      </c>
      <c r="N1216" s="3">
        <v>57699000</v>
      </c>
      <c r="O1216" s="2">
        <v>45001</v>
      </c>
      <c r="P1216">
        <v>9</v>
      </c>
      <c r="Q1216" s="2">
        <v>45275</v>
      </c>
      <c r="R1216" s="14" t="s">
        <v>26</v>
      </c>
    </row>
    <row r="1217" spans="1:18" x14ac:dyDescent="0.25">
      <c r="A1217">
        <v>20231199</v>
      </c>
      <c r="B1217" t="s">
        <v>2544</v>
      </c>
      <c r="C1217" t="s">
        <v>19</v>
      </c>
      <c r="D1217" t="s">
        <v>28</v>
      </c>
      <c r="E1217" t="s">
        <v>20</v>
      </c>
      <c r="F1217" t="s">
        <v>117</v>
      </c>
      <c r="G1217" t="s">
        <v>1568</v>
      </c>
      <c r="H1217" t="s">
        <v>22</v>
      </c>
      <c r="I1217" t="s">
        <v>82</v>
      </c>
      <c r="J1217" t="s">
        <v>3268</v>
      </c>
      <c r="K1217">
        <v>3778916</v>
      </c>
      <c r="L1217" t="s">
        <v>100</v>
      </c>
      <c r="M1217" t="s">
        <v>4022</v>
      </c>
      <c r="N1217" s="3">
        <v>37173500</v>
      </c>
      <c r="O1217" s="2">
        <v>45002</v>
      </c>
      <c r="P1217">
        <v>9.5</v>
      </c>
      <c r="Q1217" s="2">
        <v>45291</v>
      </c>
      <c r="R1217" s="14" t="s">
        <v>26</v>
      </c>
    </row>
    <row r="1218" spans="1:18" x14ac:dyDescent="0.25">
      <c r="A1218">
        <v>20231200</v>
      </c>
      <c r="B1218" t="s">
        <v>2545</v>
      </c>
      <c r="C1218" t="s">
        <v>19</v>
      </c>
      <c r="D1218" t="s">
        <v>20</v>
      </c>
      <c r="E1218" t="s">
        <v>20</v>
      </c>
      <c r="F1218" t="s">
        <v>114</v>
      </c>
      <c r="G1218" t="s">
        <v>2988</v>
      </c>
      <c r="H1218" t="s">
        <v>22</v>
      </c>
      <c r="I1218" t="s">
        <v>77</v>
      </c>
      <c r="J1218" t="s">
        <v>115</v>
      </c>
      <c r="K1218">
        <v>3778917</v>
      </c>
      <c r="L1218" t="s">
        <v>100</v>
      </c>
      <c r="M1218" t="s">
        <v>3549</v>
      </c>
      <c r="N1218" s="3">
        <v>35217000</v>
      </c>
      <c r="O1218" s="2">
        <v>45006</v>
      </c>
      <c r="P1218">
        <v>9</v>
      </c>
      <c r="Q1218" s="2">
        <v>45280</v>
      </c>
      <c r="R1218" s="14" t="s">
        <v>26</v>
      </c>
    </row>
    <row r="1219" spans="1:18" x14ac:dyDescent="0.25">
      <c r="A1219">
        <v>20231201</v>
      </c>
      <c r="B1219" t="s">
        <v>2546</v>
      </c>
      <c r="C1219" t="s">
        <v>19</v>
      </c>
      <c r="D1219" t="s">
        <v>28</v>
      </c>
      <c r="E1219" t="s">
        <v>20</v>
      </c>
      <c r="F1219" t="s">
        <v>114</v>
      </c>
      <c r="G1219" t="s">
        <v>1670</v>
      </c>
      <c r="H1219" t="s">
        <v>22</v>
      </c>
      <c r="I1219" t="s">
        <v>77</v>
      </c>
      <c r="J1219" t="s">
        <v>316</v>
      </c>
      <c r="K1219">
        <v>3778917</v>
      </c>
      <c r="L1219" t="s">
        <v>100</v>
      </c>
      <c r="M1219" t="s">
        <v>3549</v>
      </c>
      <c r="N1219" s="3">
        <v>35217000</v>
      </c>
      <c r="O1219" s="2">
        <v>45002</v>
      </c>
      <c r="P1219">
        <v>9</v>
      </c>
      <c r="Q1219" s="2">
        <v>45276</v>
      </c>
      <c r="R1219" s="14" t="s">
        <v>26</v>
      </c>
    </row>
    <row r="1220" spans="1:18" x14ac:dyDescent="0.25">
      <c r="A1220">
        <v>20231202</v>
      </c>
      <c r="B1220" t="s">
        <v>2547</v>
      </c>
      <c r="C1220" t="s">
        <v>19</v>
      </c>
      <c r="D1220" t="s">
        <v>20</v>
      </c>
      <c r="E1220" t="s">
        <v>20</v>
      </c>
      <c r="F1220" t="s">
        <v>254</v>
      </c>
      <c r="G1220" t="s">
        <v>1458</v>
      </c>
      <c r="H1220" t="s">
        <v>22</v>
      </c>
      <c r="I1220" t="s">
        <v>77</v>
      </c>
      <c r="J1220" t="s">
        <v>3269</v>
      </c>
      <c r="K1220">
        <v>3778917</v>
      </c>
      <c r="L1220" t="s">
        <v>110</v>
      </c>
      <c r="M1220" t="s">
        <v>3900</v>
      </c>
      <c r="N1220" s="3">
        <v>39681000</v>
      </c>
      <c r="O1220" s="2">
        <v>45002</v>
      </c>
      <c r="P1220">
        <v>9</v>
      </c>
      <c r="Q1220" s="2">
        <v>45276</v>
      </c>
      <c r="R1220" s="14" t="s">
        <v>26</v>
      </c>
    </row>
    <row r="1221" spans="1:18" x14ac:dyDescent="0.25">
      <c r="A1221">
        <v>20231203</v>
      </c>
      <c r="B1221" t="s">
        <v>2548</v>
      </c>
      <c r="C1221" t="s">
        <v>19</v>
      </c>
      <c r="D1221" t="s">
        <v>28</v>
      </c>
      <c r="E1221" t="s">
        <v>20</v>
      </c>
      <c r="F1221" t="s">
        <v>927</v>
      </c>
      <c r="G1221" t="s">
        <v>1586</v>
      </c>
      <c r="H1221" t="s">
        <v>22</v>
      </c>
      <c r="I1221" t="s">
        <v>108</v>
      </c>
      <c r="J1221" t="s">
        <v>150</v>
      </c>
      <c r="K1221">
        <v>3778816</v>
      </c>
      <c r="L1221" t="s">
        <v>110</v>
      </c>
      <c r="M1221" t="s">
        <v>4023</v>
      </c>
      <c r="N1221" s="3">
        <v>39681000</v>
      </c>
      <c r="O1221" s="2">
        <v>45008</v>
      </c>
      <c r="P1221">
        <v>9</v>
      </c>
      <c r="Q1221" s="2">
        <v>45282</v>
      </c>
      <c r="R1221" s="14" t="s">
        <v>26</v>
      </c>
    </row>
    <row r="1222" spans="1:18" x14ac:dyDescent="0.25">
      <c r="A1222">
        <v>20231204</v>
      </c>
      <c r="B1222" t="s">
        <v>2549</v>
      </c>
      <c r="C1222" t="s">
        <v>19</v>
      </c>
      <c r="D1222" t="s">
        <v>180</v>
      </c>
      <c r="E1222" t="s">
        <v>2799</v>
      </c>
      <c r="F1222" t="s">
        <v>169</v>
      </c>
      <c r="G1222" t="s">
        <v>1774</v>
      </c>
      <c r="H1222" t="s">
        <v>22</v>
      </c>
      <c r="I1222" t="s">
        <v>63</v>
      </c>
      <c r="J1222" t="s">
        <v>150</v>
      </c>
      <c r="K1222">
        <v>3778932</v>
      </c>
      <c r="L1222" t="s">
        <v>110</v>
      </c>
      <c r="M1222" t="s">
        <v>4024</v>
      </c>
      <c r="N1222" s="3">
        <v>39681000</v>
      </c>
      <c r="O1222" s="2">
        <v>45013</v>
      </c>
      <c r="P1222">
        <v>9</v>
      </c>
      <c r="Q1222" s="2">
        <v>45287</v>
      </c>
      <c r="R1222" s="14" t="s">
        <v>26</v>
      </c>
    </row>
    <row r="1223" spans="1:18" x14ac:dyDescent="0.25">
      <c r="A1223">
        <v>20231204</v>
      </c>
      <c r="B1223" t="s">
        <v>2550</v>
      </c>
      <c r="C1223" t="s">
        <v>19</v>
      </c>
      <c r="D1223" t="s">
        <v>104</v>
      </c>
      <c r="E1223" t="s">
        <v>138</v>
      </c>
      <c r="F1223" t="s">
        <v>124</v>
      </c>
      <c r="G1223" t="s">
        <v>1602</v>
      </c>
      <c r="H1223" t="s">
        <v>22</v>
      </c>
      <c r="I1223" t="s">
        <v>63</v>
      </c>
      <c r="J1223" t="s">
        <v>150</v>
      </c>
      <c r="K1223">
        <v>3778932</v>
      </c>
      <c r="L1223" t="s">
        <v>110</v>
      </c>
      <c r="M1223" t="s">
        <v>4024</v>
      </c>
      <c r="N1223" s="3">
        <v>39681000</v>
      </c>
      <c r="O1223" s="2">
        <v>45013</v>
      </c>
      <c r="P1223">
        <v>9</v>
      </c>
      <c r="Q1223" s="2">
        <v>45287</v>
      </c>
      <c r="R1223" s="14" t="s">
        <v>26</v>
      </c>
    </row>
    <row r="1224" spans="1:18" x14ac:dyDescent="0.25">
      <c r="A1224">
        <v>20231205</v>
      </c>
      <c r="B1224" t="s">
        <v>1638</v>
      </c>
      <c r="C1224" t="s">
        <v>19</v>
      </c>
      <c r="D1224" t="s">
        <v>1146</v>
      </c>
      <c r="E1224" t="s">
        <v>1294</v>
      </c>
      <c r="F1224" t="s">
        <v>169</v>
      </c>
      <c r="G1224" t="s">
        <v>980</v>
      </c>
      <c r="H1224" t="s">
        <v>22</v>
      </c>
      <c r="I1224" t="s">
        <v>63</v>
      </c>
      <c r="J1224" t="s">
        <v>150</v>
      </c>
      <c r="K1224">
        <v>3778932</v>
      </c>
      <c r="L1224" t="s">
        <v>33</v>
      </c>
      <c r="M1224" t="s">
        <v>3481</v>
      </c>
      <c r="N1224" s="3">
        <v>68310000</v>
      </c>
      <c r="O1224" s="2">
        <v>44999</v>
      </c>
      <c r="P1224">
        <v>9</v>
      </c>
      <c r="Q1224" s="2">
        <v>45273</v>
      </c>
      <c r="R1224" s="14" t="s">
        <v>26</v>
      </c>
    </row>
    <row r="1225" spans="1:18" x14ac:dyDescent="0.25">
      <c r="A1225">
        <v>20231206</v>
      </c>
      <c r="B1225" t="s">
        <v>1629</v>
      </c>
      <c r="C1225" t="s">
        <v>19</v>
      </c>
      <c r="D1225" t="s">
        <v>28</v>
      </c>
      <c r="E1225" t="s">
        <v>20</v>
      </c>
      <c r="F1225" t="s">
        <v>2935</v>
      </c>
      <c r="G1225" t="s">
        <v>1630</v>
      </c>
      <c r="H1225" t="s">
        <v>22</v>
      </c>
      <c r="I1225" t="s">
        <v>160</v>
      </c>
      <c r="J1225" t="s">
        <v>150</v>
      </c>
      <c r="K1225">
        <v>3778834</v>
      </c>
      <c r="L1225" t="s">
        <v>100</v>
      </c>
      <c r="M1225" t="s">
        <v>4025</v>
      </c>
      <c r="N1225" s="3">
        <v>35217000</v>
      </c>
      <c r="O1225" s="2">
        <v>44995</v>
      </c>
      <c r="P1225">
        <v>9</v>
      </c>
      <c r="Q1225" s="2">
        <v>45269</v>
      </c>
      <c r="R1225" s="14" t="s">
        <v>26</v>
      </c>
    </row>
    <row r="1226" spans="1:18" x14ac:dyDescent="0.25">
      <c r="A1226">
        <v>20231207</v>
      </c>
      <c r="B1226" t="s">
        <v>1550</v>
      </c>
      <c r="C1226" t="s">
        <v>19</v>
      </c>
      <c r="D1226" t="s">
        <v>28</v>
      </c>
      <c r="E1226" t="s">
        <v>354</v>
      </c>
      <c r="F1226" t="s">
        <v>29</v>
      </c>
      <c r="G1226" t="s">
        <v>3008</v>
      </c>
      <c r="H1226" t="s">
        <v>22</v>
      </c>
      <c r="I1226" t="s">
        <v>160</v>
      </c>
      <c r="J1226" t="s">
        <v>150</v>
      </c>
      <c r="K1226">
        <v>3778834</v>
      </c>
      <c r="L1226" t="s">
        <v>385</v>
      </c>
      <c r="M1226" t="s">
        <v>4026</v>
      </c>
      <c r="N1226" s="3">
        <v>35592000</v>
      </c>
      <c r="O1226" s="2">
        <v>44995</v>
      </c>
      <c r="P1226">
        <v>4</v>
      </c>
      <c r="Q1226" s="2">
        <v>45116</v>
      </c>
      <c r="R1226" s="14" t="s">
        <v>26</v>
      </c>
    </row>
    <row r="1227" spans="1:18" x14ac:dyDescent="0.25">
      <c r="A1227">
        <v>20231208</v>
      </c>
      <c r="B1227" t="s">
        <v>2551</v>
      </c>
      <c r="C1227" t="s">
        <v>19</v>
      </c>
      <c r="D1227" t="s">
        <v>28</v>
      </c>
      <c r="E1227" t="s">
        <v>20</v>
      </c>
      <c r="F1227" t="s">
        <v>2868</v>
      </c>
      <c r="G1227" t="s">
        <v>2997</v>
      </c>
      <c r="H1227" t="s">
        <v>22</v>
      </c>
      <c r="I1227" t="s">
        <v>160</v>
      </c>
      <c r="J1227" t="s">
        <v>150</v>
      </c>
      <c r="K1227">
        <v>3778834</v>
      </c>
      <c r="L1227" t="s">
        <v>33</v>
      </c>
      <c r="M1227" t="s">
        <v>4027</v>
      </c>
      <c r="N1227" s="3">
        <v>53130000</v>
      </c>
      <c r="O1227" s="2">
        <v>44994</v>
      </c>
      <c r="P1227">
        <v>7</v>
      </c>
      <c r="Q1227" s="2">
        <v>45207</v>
      </c>
      <c r="R1227" s="14" t="s">
        <v>26</v>
      </c>
    </row>
    <row r="1228" spans="1:18" x14ac:dyDescent="0.25">
      <c r="A1228">
        <v>20231209</v>
      </c>
      <c r="B1228" t="s">
        <v>2552</v>
      </c>
      <c r="C1228" t="s">
        <v>19</v>
      </c>
      <c r="D1228" t="s">
        <v>475</v>
      </c>
      <c r="E1228" t="s">
        <v>579</v>
      </c>
      <c r="F1228" t="s">
        <v>2936</v>
      </c>
      <c r="G1228" t="s">
        <v>1556</v>
      </c>
      <c r="H1228" t="s">
        <v>22</v>
      </c>
      <c r="I1228" t="s">
        <v>160</v>
      </c>
      <c r="J1228" t="s">
        <v>150</v>
      </c>
      <c r="K1228">
        <v>3778834</v>
      </c>
      <c r="L1228" t="s">
        <v>141</v>
      </c>
      <c r="M1228" t="s">
        <v>1842</v>
      </c>
      <c r="N1228" s="3">
        <v>24102000</v>
      </c>
      <c r="O1228" s="2">
        <v>44994</v>
      </c>
      <c r="P1228">
        <v>9</v>
      </c>
      <c r="Q1228" s="2">
        <v>45268</v>
      </c>
      <c r="R1228" s="14" t="s">
        <v>26</v>
      </c>
    </row>
    <row r="1229" spans="1:18" x14ac:dyDescent="0.25">
      <c r="A1229">
        <v>20231210</v>
      </c>
      <c r="B1229" t="s">
        <v>1000</v>
      </c>
      <c r="C1229" t="s">
        <v>19</v>
      </c>
      <c r="D1229" t="s">
        <v>180</v>
      </c>
      <c r="E1229" t="s">
        <v>557</v>
      </c>
      <c r="F1229" t="s">
        <v>135</v>
      </c>
      <c r="G1229" t="s">
        <v>1624</v>
      </c>
      <c r="H1229" t="s">
        <v>22</v>
      </c>
      <c r="I1229" t="s">
        <v>77</v>
      </c>
      <c r="J1229" t="s">
        <v>1001</v>
      </c>
      <c r="K1229">
        <v>3778917</v>
      </c>
      <c r="L1229" t="s">
        <v>100</v>
      </c>
      <c r="M1229" t="s">
        <v>3667</v>
      </c>
      <c r="N1229" s="3">
        <v>35217000</v>
      </c>
      <c r="O1229" s="2">
        <v>44998</v>
      </c>
      <c r="P1229">
        <v>9</v>
      </c>
      <c r="Q1229" s="2">
        <v>45272</v>
      </c>
      <c r="R1229" s="14" t="s">
        <v>26</v>
      </c>
    </row>
    <row r="1230" spans="1:18" x14ac:dyDescent="0.25">
      <c r="A1230">
        <v>20231211</v>
      </c>
      <c r="B1230" t="s">
        <v>452</v>
      </c>
      <c r="C1230" t="s">
        <v>19</v>
      </c>
      <c r="D1230" t="s">
        <v>20</v>
      </c>
      <c r="E1230" t="s">
        <v>20</v>
      </c>
      <c r="F1230" t="s">
        <v>453</v>
      </c>
      <c r="G1230" t="s">
        <v>2986</v>
      </c>
      <c r="H1230" t="s">
        <v>22</v>
      </c>
      <c r="I1230" t="s">
        <v>77</v>
      </c>
      <c r="J1230" t="s">
        <v>454</v>
      </c>
      <c r="K1230">
        <v>3778917</v>
      </c>
      <c r="L1230" t="s">
        <v>100</v>
      </c>
      <c r="M1230" t="s">
        <v>3549</v>
      </c>
      <c r="N1230" s="3">
        <v>35217000</v>
      </c>
      <c r="O1230" s="2">
        <v>44998</v>
      </c>
      <c r="P1230">
        <v>9</v>
      </c>
      <c r="Q1230" s="2">
        <v>45272</v>
      </c>
      <c r="R1230" s="14" t="s">
        <v>26</v>
      </c>
    </row>
    <row r="1231" spans="1:18" x14ac:dyDescent="0.25">
      <c r="A1231">
        <v>20231212</v>
      </c>
      <c r="B1231" t="s">
        <v>1413</v>
      </c>
      <c r="C1231" t="s">
        <v>19</v>
      </c>
      <c r="D1231" t="s">
        <v>28</v>
      </c>
      <c r="E1231" t="s">
        <v>20</v>
      </c>
      <c r="F1231" t="s">
        <v>1414</v>
      </c>
      <c r="G1231" t="s">
        <v>980</v>
      </c>
      <c r="H1231" t="s">
        <v>22</v>
      </c>
      <c r="I1231" t="s">
        <v>235</v>
      </c>
      <c r="J1231" t="s">
        <v>150</v>
      </c>
      <c r="K1231">
        <v>3778913</v>
      </c>
      <c r="L1231" t="s">
        <v>84</v>
      </c>
      <c r="M1231" t="s">
        <v>4028</v>
      </c>
      <c r="N1231" s="3">
        <v>45702000</v>
      </c>
      <c r="O1231" s="2">
        <v>45007</v>
      </c>
      <c r="P1231">
        <v>9</v>
      </c>
      <c r="Q1231" s="2">
        <v>45281</v>
      </c>
      <c r="R1231" s="14" t="s">
        <v>26</v>
      </c>
    </row>
    <row r="1232" spans="1:18" x14ac:dyDescent="0.25">
      <c r="A1232">
        <v>20231213</v>
      </c>
      <c r="B1232" t="s">
        <v>2553</v>
      </c>
      <c r="C1232" t="s">
        <v>19</v>
      </c>
      <c r="D1232" t="s">
        <v>28</v>
      </c>
      <c r="E1232" t="s">
        <v>20</v>
      </c>
      <c r="F1232" t="s">
        <v>117</v>
      </c>
      <c r="G1232" t="s">
        <v>1586</v>
      </c>
      <c r="H1232" t="s">
        <v>22</v>
      </c>
      <c r="I1232" t="s">
        <v>82</v>
      </c>
      <c r="J1232" t="s">
        <v>150</v>
      </c>
      <c r="K1232">
        <v>3778916</v>
      </c>
      <c r="L1232" t="s">
        <v>25</v>
      </c>
      <c r="M1232" t="s">
        <v>3848</v>
      </c>
      <c r="N1232" s="3">
        <v>27090000</v>
      </c>
      <c r="O1232" s="2">
        <v>45011</v>
      </c>
      <c r="P1232">
        <v>9</v>
      </c>
      <c r="Q1232" s="2">
        <v>45285</v>
      </c>
      <c r="R1232" s="14" t="s">
        <v>26</v>
      </c>
    </row>
    <row r="1233" spans="1:18" x14ac:dyDescent="0.25">
      <c r="A1233">
        <v>20231214</v>
      </c>
      <c r="B1233" t="s">
        <v>2554</v>
      </c>
      <c r="C1233" t="s">
        <v>19</v>
      </c>
      <c r="D1233" t="s">
        <v>28</v>
      </c>
      <c r="E1233" t="s">
        <v>20</v>
      </c>
      <c r="F1233" t="s">
        <v>29</v>
      </c>
      <c r="G1233" t="s">
        <v>2983</v>
      </c>
      <c r="H1233" t="s">
        <v>22</v>
      </c>
      <c r="I1233" t="s">
        <v>82</v>
      </c>
      <c r="J1233" t="s">
        <v>3270</v>
      </c>
      <c r="K1233">
        <v>3778916</v>
      </c>
      <c r="L1233" t="s">
        <v>74</v>
      </c>
      <c r="M1233" t="s">
        <v>4029</v>
      </c>
      <c r="N1233" s="3">
        <v>33316500</v>
      </c>
      <c r="O1233" s="2">
        <v>45001</v>
      </c>
      <c r="P1233">
        <v>9.5</v>
      </c>
      <c r="Q1233" s="2">
        <v>45290</v>
      </c>
      <c r="R1233" s="14" t="s">
        <v>26</v>
      </c>
    </row>
    <row r="1234" spans="1:18" x14ac:dyDescent="0.25">
      <c r="A1234">
        <v>20231215</v>
      </c>
      <c r="B1234" t="s">
        <v>2555</v>
      </c>
      <c r="C1234" t="s">
        <v>19</v>
      </c>
      <c r="D1234" t="s">
        <v>28</v>
      </c>
      <c r="E1234" t="s">
        <v>941</v>
      </c>
      <c r="F1234" t="s">
        <v>2937</v>
      </c>
      <c r="G1234" t="s">
        <v>1667</v>
      </c>
      <c r="H1234" t="s">
        <v>22</v>
      </c>
      <c r="I1234" t="s">
        <v>63</v>
      </c>
      <c r="J1234" t="s">
        <v>150</v>
      </c>
      <c r="K1234">
        <v>3778932</v>
      </c>
      <c r="L1234" t="s">
        <v>70</v>
      </c>
      <c r="M1234" t="s">
        <v>3655</v>
      </c>
      <c r="N1234" s="3">
        <v>18279000</v>
      </c>
      <c r="O1234" s="2">
        <v>45000</v>
      </c>
      <c r="P1234">
        <v>9</v>
      </c>
      <c r="Q1234" s="2">
        <v>45274</v>
      </c>
      <c r="R1234" s="14" t="s">
        <v>26</v>
      </c>
    </row>
    <row r="1235" spans="1:18" x14ac:dyDescent="0.25">
      <c r="A1235">
        <v>20231216</v>
      </c>
      <c r="B1235" t="s">
        <v>2556</v>
      </c>
      <c r="C1235" t="s">
        <v>19</v>
      </c>
      <c r="D1235" t="s">
        <v>28</v>
      </c>
      <c r="E1235" t="s">
        <v>20</v>
      </c>
      <c r="F1235" t="s">
        <v>1838</v>
      </c>
      <c r="G1235" t="s">
        <v>1670</v>
      </c>
      <c r="H1235" t="s">
        <v>22</v>
      </c>
      <c r="I1235" t="s">
        <v>63</v>
      </c>
      <c r="J1235" t="s">
        <v>150</v>
      </c>
      <c r="K1235">
        <v>3778932</v>
      </c>
      <c r="L1235" t="s">
        <v>84</v>
      </c>
      <c r="M1235" t="s">
        <v>4030</v>
      </c>
      <c r="N1235" s="3">
        <v>45702000</v>
      </c>
      <c r="O1235" s="2">
        <v>45012</v>
      </c>
      <c r="P1235">
        <v>9</v>
      </c>
      <c r="Q1235" s="2">
        <v>45286</v>
      </c>
      <c r="R1235" s="14" t="s">
        <v>26</v>
      </c>
    </row>
    <row r="1236" spans="1:18" x14ac:dyDescent="0.25">
      <c r="A1236">
        <v>20231217</v>
      </c>
      <c r="B1236" t="s">
        <v>2557</v>
      </c>
      <c r="C1236" t="s">
        <v>19</v>
      </c>
      <c r="D1236" t="s">
        <v>159</v>
      </c>
      <c r="E1236" t="s">
        <v>238</v>
      </c>
      <c r="F1236" t="s">
        <v>124</v>
      </c>
      <c r="G1236" t="s">
        <v>2987</v>
      </c>
      <c r="H1236" t="s">
        <v>22</v>
      </c>
      <c r="I1236" t="s">
        <v>63</v>
      </c>
      <c r="J1236" t="s">
        <v>150</v>
      </c>
      <c r="K1236">
        <v>3778932</v>
      </c>
      <c r="L1236" t="s">
        <v>178</v>
      </c>
      <c r="M1236" t="s">
        <v>4031</v>
      </c>
      <c r="N1236" s="3">
        <v>74205000</v>
      </c>
      <c r="O1236" s="2">
        <v>45002</v>
      </c>
      <c r="P1236">
        <v>9</v>
      </c>
      <c r="Q1236" s="2">
        <v>45276</v>
      </c>
      <c r="R1236" s="14" t="s">
        <v>26</v>
      </c>
    </row>
    <row r="1237" spans="1:18" x14ac:dyDescent="0.25">
      <c r="A1237">
        <v>20231218</v>
      </c>
      <c r="B1237" t="s">
        <v>2558</v>
      </c>
      <c r="C1237" t="s">
        <v>19</v>
      </c>
      <c r="D1237" t="s">
        <v>28</v>
      </c>
      <c r="E1237" t="s">
        <v>20</v>
      </c>
      <c r="F1237" t="s">
        <v>41</v>
      </c>
      <c r="G1237" t="s">
        <v>1610</v>
      </c>
      <c r="H1237" t="s">
        <v>22</v>
      </c>
      <c r="I1237" t="s">
        <v>63</v>
      </c>
      <c r="J1237" t="s">
        <v>150</v>
      </c>
      <c r="K1237">
        <v>3778932</v>
      </c>
      <c r="L1237" t="s">
        <v>84</v>
      </c>
      <c r="M1237" t="s">
        <v>3650</v>
      </c>
      <c r="N1237" s="3">
        <v>45702000</v>
      </c>
      <c r="O1237" s="2">
        <v>45001</v>
      </c>
      <c r="P1237">
        <v>9</v>
      </c>
      <c r="Q1237" s="2">
        <v>45275</v>
      </c>
      <c r="R1237" s="14" t="s">
        <v>26</v>
      </c>
    </row>
    <row r="1238" spans="1:18" x14ac:dyDescent="0.25">
      <c r="A1238">
        <v>20231219</v>
      </c>
      <c r="B1238" t="s">
        <v>2559</v>
      </c>
      <c r="C1238" t="s">
        <v>19</v>
      </c>
      <c r="D1238" t="s">
        <v>28</v>
      </c>
      <c r="E1238" t="s">
        <v>20</v>
      </c>
      <c r="F1238" t="s">
        <v>61</v>
      </c>
      <c r="G1238" t="s">
        <v>1839</v>
      </c>
      <c r="H1238" t="s">
        <v>22</v>
      </c>
      <c r="I1238" t="s">
        <v>63</v>
      </c>
      <c r="J1238" t="s">
        <v>150</v>
      </c>
      <c r="K1238">
        <v>3778932</v>
      </c>
      <c r="L1238" t="s">
        <v>120</v>
      </c>
      <c r="M1238" t="s">
        <v>1937</v>
      </c>
      <c r="N1238" s="3">
        <v>57699000</v>
      </c>
      <c r="O1238" s="2">
        <v>45008</v>
      </c>
      <c r="P1238">
        <v>9</v>
      </c>
      <c r="Q1238" s="2">
        <v>45282</v>
      </c>
      <c r="R1238" s="14" t="s">
        <v>26</v>
      </c>
    </row>
    <row r="1239" spans="1:18" x14ac:dyDescent="0.25">
      <c r="A1239">
        <v>20231220</v>
      </c>
      <c r="B1239" t="s">
        <v>2560</v>
      </c>
      <c r="C1239" t="s">
        <v>19</v>
      </c>
      <c r="D1239" t="s">
        <v>180</v>
      </c>
      <c r="E1239" t="s">
        <v>181</v>
      </c>
      <c r="F1239" t="s">
        <v>61</v>
      </c>
      <c r="G1239" t="s">
        <v>1734</v>
      </c>
      <c r="H1239" t="s">
        <v>22</v>
      </c>
      <c r="I1239" t="s">
        <v>63</v>
      </c>
      <c r="J1239" t="s">
        <v>3271</v>
      </c>
      <c r="K1239">
        <v>3778932</v>
      </c>
      <c r="L1239" t="s">
        <v>110</v>
      </c>
      <c r="M1239" t="s">
        <v>1803</v>
      </c>
      <c r="N1239" s="3">
        <v>39681000</v>
      </c>
      <c r="O1239" s="2">
        <v>45008</v>
      </c>
      <c r="P1239">
        <v>9</v>
      </c>
      <c r="Q1239" s="2">
        <v>45282</v>
      </c>
      <c r="R1239" s="14" t="s">
        <v>26</v>
      </c>
    </row>
    <row r="1240" spans="1:18" x14ac:dyDescent="0.25">
      <c r="A1240">
        <v>20231221</v>
      </c>
      <c r="B1240" t="s">
        <v>2561</v>
      </c>
      <c r="C1240" t="s">
        <v>19</v>
      </c>
      <c r="D1240" t="s">
        <v>28</v>
      </c>
      <c r="E1240" t="s">
        <v>20</v>
      </c>
      <c r="F1240" t="s">
        <v>61</v>
      </c>
      <c r="G1240" t="s">
        <v>3052</v>
      </c>
      <c r="H1240" t="s">
        <v>22</v>
      </c>
      <c r="I1240" t="s">
        <v>63</v>
      </c>
      <c r="J1240" t="s">
        <v>150</v>
      </c>
      <c r="K1240">
        <v>3778932</v>
      </c>
      <c r="L1240" t="s">
        <v>100</v>
      </c>
      <c r="M1240" t="s">
        <v>3652</v>
      </c>
      <c r="N1240" s="3">
        <v>35217000</v>
      </c>
      <c r="O1240" s="2">
        <v>45007</v>
      </c>
      <c r="P1240">
        <v>9</v>
      </c>
      <c r="Q1240" s="2">
        <v>45281</v>
      </c>
      <c r="R1240" s="14" t="s">
        <v>26</v>
      </c>
    </row>
    <row r="1241" spans="1:18" x14ac:dyDescent="0.25">
      <c r="A1241">
        <v>20231221</v>
      </c>
      <c r="B1241" t="s">
        <v>2562</v>
      </c>
      <c r="C1241" t="s">
        <v>19</v>
      </c>
      <c r="D1241" t="s">
        <v>28</v>
      </c>
      <c r="E1241" t="s">
        <v>20</v>
      </c>
      <c r="F1241" t="s">
        <v>61</v>
      </c>
      <c r="G1241" t="s">
        <v>1704</v>
      </c>
      <c r="H1241" t="s">
        <v>22</v>
      </c>
      <c r="I1241" t="s">
        <v>63</v>
      </c>
      <c r="J1241" t="s">
        <v>150</v>
      </c>
      <c r="K1241">
        <v>3778932</v>
      </c>
      <c r="L1241" t="s">
        <v>100</v>
      </c>
      <c r="M1241" t="s">
        <v>3652</v>
      </c>
      <c r="N1241" s="3">
        <v>35217000</v>
      </c>
      <c r="O1241" s="2">
        <v>45007</v>
      </c>
      <c r="P1241">
        <v>9</v>
      </c>
      <c r="Q1241" s="2">
        <v>45281</v>
      </c>
      <c r="R1241" s="14" t="s">
        <v>26</v>
      </c>
    </row>
    <row r="1242" spans="1:18" x14ac:dyDescent="0.25">
      <c r="A1242">
        <v>20231222</v>
      </c>
      <c r="B1242" t="s">
        <v>2563</v>
      </c>
      <c r="C1242" t="s">
        <v>19</v>
      </c>
      <c r="D1242" t="s">
        <v>127</v>
      </c>
      <c r="E1242" t="s">
        <v>760</v>
      </c>
      <c r="F1242" t="s">
        <v>61</v>
      </c>
      <c r="G1242" t="s">
        <v>980</v>
      </c>
      <c r="H1242" t="s">
        <v>22</v>
      </c>
      <c r="I1242" t="s">
        <v>63</v>
      </c>
      <c r="J1242" t="s">
        <v>150</v>
      </c>
      <c r="K1242">
        <v>3778932</v>
      </c>
      <c r="L1242" t="s">
        <v>110</v>
      </c>
      <c r="M1242" t="s">
        <v>1803</v>
      </c>
      <c r="N1242" s="3">
        <v>39681000</v>
      </c>
      <c r="O1242" s="2">
        <v>45002</v>
      </c>
      <c r="P1242">
        <v>9</v>
      </c>
      <c r="Q1242" s="2">
        <v>45276</v>
      </c>
      <c r="R1242" s="14" t="s">
        <v>26</v>
      </c>
    </row>
    <row r="1243" spans="1:18" x14ac:dyDescent="0.25">
      <c r="A1243">
        <v>20231223</v>
      </c>
      <c r="B1243" t="s">
        <v>2564</v>
      </c>
      <c r="C1243" t="s">
        <v>19</v>
      </c>
      <c r="D1243" t="s">
        <v>104</v>
      </c>
      <c r="E1243" t="s">
        <v>516</v>
      </c>
      <c r="F1243" t="s">
        <v>1511</v>
      </c>
      <c r="G1243" t="s">
        <v>21</v>
      </c>
      <c r="H1243" t="s">
        <v>22</v>
      </c>
      <c r="I1243" t="s">
        <v>31</v>
      </c>
      <c r="J1243" t="s">
        <v>150</v>
      </c>
      <c r="K1243">
        <v>3778921</v>
      </c>
      <c r="L1243" t="s">
        <v>153</v>
      </c>
      <c r="M1243" t="s">
        <v>4032</v>
      </c>
      <c r="N1243" s="3">
        <v>19647000</v>
      </c>
      <c r="O1243" s="2">
        <v>45006</v>
      </c>
      <c r="P1243">
        <v>9</v>
      </c>
      <c r="Q1243" s="2">
        <v>45280</v>
      </c>
      <c r="R1243" s="14" t="s">
        <v>26</v>
      </c>
    </row>
    <row r="1244" spans="1:18" x14ac:dyDescent="0.25">
      <c r="A1244">
        <v>20231224</v>
      </c>
      <c r="B1244" t="s">
        <v>835</v>
      </c>
      <c r="C1244" t="s">
        <v>19</v>
      </c>
      <c r="D1244" t="s">
        <v>28</v>
      </c>
      <c r="E1244" t="s">
        <v>20</v>
      </c>
      <c r="F1244" t="s">
        <v>61</v>
      </c>
      <c r="G1244" t="s">
        <v>1562</v>
      </c>
      <c r="H1244" t="s">
        <v>22</v>
      </c>
      <c r="I1244" t="s">
        <v>31</v>
      </c>
      <c r="J1244" t="s">
        <v>836</v>
      </c>
      <c r="K1244">
        <v>3778921</v>
      </c>
      <c r="L1244" t="s">
        <v>166</v>
      </c>
      <c r="M1244" t="s">
        <v>4033</v>
      </c>
      <c r="N1244" s="3">
        <v>51705000</v>
      </c>
      <c r="O1244" s="2">
        <v>45001</v>
      </c>
      <c r="P1244">
        <v>9</v>
      </c>
      <c r="Q1244" s="2">
        <v>45275</v>
      </c>
      <c r="R1244" s="14" t="s">
        <v>26</v>
      </c>
    </row>
    <row r="1245" spans="1:18" x14ac:dyDescent="0.25">
      <c r="A1245">
        <v>20231225</v>
      </c>
      <c r="B1245" t="s">
        <v>1557</v>
      </c>
      <c r="C1245" t="s">
        <v>19</v>
      </c>
      <c r="D1245" t="s">
        <v>104</v>
      </c>
      <c r="E1245" t="s">
        <v>138</v>
      </c>
      <c r="F1245" t="s">
        <v>1558</v>
      </c>
      <c r="G1245" t="s">
        <v>1614</v>
      </c>
      <c r="H1245" t="s">
        <v>22</v>
      </c>
      <c r="I1245" t="s">
        <v>31</v>
      </c>
      <c r="J1245" t="s">
        <v>150</v>
      </c>
      <c r="K1245">
        <v>3778921</v>
      </c>
      <c r="L1245" t="s">
        <v>33</v>
      </c>
      <c r="M1245" t="s">
        <v>4034</v>
      </c>
      <c r="N1245" s="3">
        <v>68310000</v>
      </c>
      <c r="O1245" s="2">
        <v>45019</v>
      </c>
      <c r="P1245">
        <v>9</v>
      </c>
      <c r="Q1245" s="2">
        <v>45293</v>
      </c>
      <c r="R1245" s="14" t="s">
        <v>26</v>
      </c>
    </row>
    <row r="1246" spans="1:18" x14ac:dyDescent="0.25">
      <c r="A1246">
        <v>20231226</v>
      </c>
      <c r="B1246" t="s">
        <v>2565</v>
      </c>
      <c r="C1246" t="s">
        <v>19</v>
      </c>
      <c r="D1246" t="s">
        <v>28</v>
      </c>
      <c r="E1246" t="s">
        <v>20</v>
      </c>
      <c r="F1246" t="s">
        <v>156</v>
      </c>
      <c r="G1246" t="s">
        <v>3017</v>
      </c>
      <c r="H1246" t="s">
        <v>22</v>
      </c>
      <c r="I1246" t="s">
        <v>31</v>
      </c>
      <c r="J1246" t="s">
        <v>3272</v>
      </c>
      <c r="K1246">
        <v>3778921</v>
      </c>
      <c r="L1246" t="s">
        <v>25</v>
      </c>
      <c r="M1246" t="s">
        <v>4035</v>
      </c>
      <c r="N1246" s="3">
        <v>27090000</v>
      </c>
      <c r="O1246" s="2">
        <v>45012</v>
      </c>
      <c r="P1246">
        <v>9</v>
      </c>
      <c r="Q1246" s="2">
        <v>45286</v>
      </c>
      <c r="R1246" s="14" t="s">
        <v>26</v>
      </c>
    </row>
    <row r="1247" spans="1:18" x14ac:dyDescent="0.25">
      <c r="A1247">
        <v>20231228</v>
      </c>
      <c r="B1247" t="s">
        <v>2566</v>
      </c>
      <c r="C1247" t="s">
        <v>19</v>
      </c>
      <c r="D1247" t="s">
        <v>28</v>
      </c>
      <c r="E1247" t="s">
        <v>20</v>
      </c>
      <c r="F1247" t="s">
        <v>2887</v>
      </c>
      <c r="G1247" t="s">
        <v>3014</v>
      </c>
      <c r="H1247" t="s">
        <v>22</v>
      </c>
      <c r="I1247" t="s">
        <v>160</v>
      </c>
      <c r="J1247" t="s">
        <v>150</v>
      </c>
      <c r="K1247">
        <v>3778834</v>
      </c>
      <c r="L1247" t="s">
        <v>141</v>
      </c>
      <c r="M1247" t="s">
        <v>1813</v>
      </c>
      <c r="N1247" s="3">
        <v>24102000</v>
      </c>
      <c r="O1247" s="2">
        <v>45001</v>
      </c>
      <c r="P1247">
        <v>9</v>
      </c>
      <c r="Q1247" s="2">
        <v>45275</v>
      </c>
      <c r="R1247" s="14" t="s">
        <v>26</v>
      </c>
    </row>
    <row r="1248" spans="1:18" x14ac:dyDescent="0.25">
      <c r="A1248">
        <v>20231229</v>
      </c>
      <c r="B1248" t="s">
        <v>1140</v>
      </c>
      <c r="C1248" t="s">
        <v>19</v>
      </c>
      <c r="D1248" t="s">
        <v>20</v>
      </c>
      <c r="E1248" t="s">
        <v>20</v>
      </c>
      <c r="F1248" t="s">
        <v>156</v>
      </c>
      <c r="G1248" t="s">
        <v>1667</v>
      </c>
      <c r="H1248" t="s">
        <v>22</v>
      </c>
      <c r="I1248" t="s">
        <v>82</v>
      </c>
      <c r="J1248" t="s">
        <v>1141</v>
      </c>
      <c r="K1248">
        <v>3778916</v>
      </c>
      <c r="L1248" t="s">
        <v>100</v>
      </c>
      <c r="M1248" t="s">
        <v>4036</v>
      </c>
      <c r="N1248" s="3">
        <v>33260500</v>
      </c>
      <c r="O1248" s="2">
        <v>45001</v>
      </c>
      <c r="P1248">
        <v>8.5</v>
      </c>
      <c r="Q1248" s="2">
        <v>45260</v>
      </c>
      <c r="R1248" s="14" t="s">
        <v>26</v>
      </c>
    </row>
    <row r="1249" spans="1:18" x14ac:dyDescent="0.25">
      <c r="A1249">
        <v>20231230</v>
      </c>
      <c r="B1249" t="s">
        <v>2567</v>
      </c>
      <c r="C1249" t="s">
        <v>19</v>
      </c>
      <c r="D1249" t="s">
        <v>28</v>
      </c>
      <c r="E1249" t="s">
        <v>20</v>
      </c>
      <c r="F1249" t="s">
        <v>2938</v>
      </c>
      <c r="G1249" t="s">
        <v>48</v>
      </c>
      <c r="H1249" t="s">
        <v>22</v>
      </c>
      <c r="I1249" t="s">
        <v>23</v>
      </c>
      <c r="J1249" t="s">
        <v>3273</v>
      </c>
      <c r="K1249">
        <v>3778878</v>
      </c>
      <c r="L1249" t="s">
        <v>25</v>
      </c>
      <c r="M1249" t="s">
        <v>3704</v>
      </c>
      <c r="N1249" s="3">
        <v>27090000</v>
      </c>
      <c r="O1249" s="2">
        <v>45008</v>
      </c>
      <c r="P1249">
        <v>9</v>
      </c>
      <c r="Q1249" s="2">
        <v>45282</v>
      </c>
      <c r="R1249" s="14" t="s">
        <v>26</v>
      </c>
    </row>
    <row r="1250" spans="1:18" x14ac:dyDescent="0.25">
      <c r="A1250">
        <v>20231231</v>
      </c>
      <c r="B1250" t="s">
        <v>2568</v>
      </c>
      <c r="C1250" t="s">
        <v>19</v>
      </c>
      <c r="D1250" t="s">
        <v>20</v>
      </c>
      <c r="E1250" t="s">
        <v>20</v>
      </c>
      <c r="F1250" t="s">
        <v>497</v>
      </c>
      <c r="G1250" t="s">
        <v>2986</v>
      </c>
      <c r="H1250" t="s">
        <v>22</v>
      </c>
      <c r="I1250" t="s">
        <v>125</v>
      </c>
      <c r="J1250" t="s">
        <v>150</v>
      </c>
      <c r="K1250">
        <v>3778914</v>
      </c>
      <c r="L1250" t="s">
        <v>100</v>
      </c>
      <c r="M1250" t="s">
        <v>4037</v>
      </c>
      <c r="N1250" s="3">
        <v>35217000</v>
      </c>
      <c r="O1250" s="2">
        <v>45006</v>
      </c>
      <c r="P1250">
        <v>9</v>
      </c>
      <c r="Q1250" s="2">
        <v>45280</v>
      </c>
      <c r="R1250" s="14" t="s">
        <v>26</v>
      </c>
    </row>
    <row r="1251" spans="1:18" x14ac:dyDescent="0.25">
      <c r="A1251">
        <v>20231232</v>
      </c>
      <c r="B1251" t="s">
        <v>2569</v>
      </c>
      <c r="C1251" t="s">
        <v>19</v>
      </c>
      <c r="D1251" t="s">
        <v>28</v>
      </c>
      <c r="E1251" t="s">
        <v>20</v>
      </c>
      <c r="F1251" t="s">
        <v>1356</v>
      </c>
      <c r="G1251" t="s">
        <v>981</v>
      </c>
      <c r="H1251" t="s">
        <v>22</v>
      </c>
      <c r="I1251" t="s">
        <v>125</v>
      </c>
      <c r="J1251" t="s">
        <v>150</v>
      </c>
      <c r="K1251">
        <v>3778914</v>
      </c>
      <c r="L1251" t="s">
        <v>84</v>
      </c>
      <c r="M1251" t="s">
        <v>4038</v>
      </c>
      <c r="N1251" s="3">
        <v>45702000</v>
      </c>
      <c r="O1251" s="2">
        <v>45002</v>
      </c>
      <c r="P1251">
        <v>9</v>
      </c>
      <c r="Q1251" s="2">
        <v>45276</v>
      </c>
      <c r="R1251" s="14" t="s">
        <v>26</v>
      </c>
    </row>
    <row r="1252" spans="1:18" x14ac:dyDescent="0.25">
      <c r="A1252">
        <v>20231233</v>
      </c>
      <c r="B1252" t="s">
        <v>879</v>
      </c>
      <c r="C1252" t="s">
        <v>19</v>
      </c>
      <c r="D1252" t="s">
        <v>28</v>
      </c>
      <c r="E1252" t="s">
        <v>20</v>
      </c>
      <c r="F1252" t="s">
        <v>517</v>
      </c>
      <c r="G1252" t="s">
        <v>3064</v>
      </c>
      <c r="H1252" t="s">
        <v>22</v>
      </c>
      <c r="I1252" t="s">
        <v>125</v>
      </c>
      <c r="J1252" t="s">
        <v>150</v>
      </c>
      <c r="K1252">
        <v>3778914</v>
      </c>
      <c r="L1252" t="s">
        <v>90</v>
      </c>
      <c r="M1252" t="s">
        <v>4039</v>
      </c>
      <c r="N1252" s="3">
        <v>60705000</v>
      </c>
      <c r="O1252" s="2">
        <v>45009</v>
      </c>
      <c r="P1252">
        <v>9</v>
      </c>
      <c r="Q1252" s="2">
        <v>45283</v>
      </c>
      <c r="R1252" s="14" t="s">
        <v>26</v>
      </c>
    </row>
    <row r="1253" spans="1:18" x14ac:dyDescent="0.25">
      <c r="A1253">
        <v>20231234</v>
      </c>
      <c r="B1253" t="s">
        <v>647</v>
      </c>
      <c r="C1253" t="s">
        <v>19</v>
      </c>
      <c r="D1253" t="s">
        <v>20</v>
      </c>
      <c r="E1253" t="s">
        <v>20</v>
      </c>
      <c r="F1253" t="s">
        <v>254</v>
      </c>
      <c r="G1253" t="s">
        <v>1781</v>
      </c>
      <c r="H1253" t="s">
        <v>22</v>
      </c>
      <c r="I1253" t="s">
        <v>77</v>
      </c>
      <c r="J1253" t="s">
        <v>648</v>
      </c>
      <c r="K1253">
        <v>3778917</v>
      </c>
      <c r="L1253" t="s">
        <v>90</v>
      </c>
      <c r="M1253" t="s">
        <v>3922</v>
      </c>
      <c r="N1253" s="3">
        <v>60705000</v>
      </c>
      <c r="O1253" s="2">
        <v>45001</v>
      </c>
      <c r="P1253">
        <v>9</v>
      </c>
      <c r="Q1253" s="2">
        <v>45275</v>
      </c>
      <c r="R1253" s="14" t="s">
        <v>26</v>
      </c>
    </row>
    <row r="1254" spans="1:18" x14ac:dyDescent="0.25">
      <c r="A1254">
        <v>20231235</v>
      </c>
      <c r="B1254" t="s">
        <v>1288</v>
      </c>
      <c r="C1254" t="s">
        <v>19</v>
      </c>
      <c r="D1254" t="s">
        <v>59</v>
      </c>
      <c r="E1254" t="s">
        <v>1289</v>
      </c>
      <c r="F1254" t="s">
        <v>865</v>
      </c>
      <c r="G1254" t="s">
        <v>3065</v>
      </c>
      <c r="H1254" t="s">
        <v>22</v>
      </c>
      <c r="I1254" t="s">
        <v>77</v>
      </c>
      <c r="J1254" t="s">
        <v>1290</v>
      </c>
      <c r="K1254">
        <v>3778917</v>
      </c>
      <c r="L1254" t="s">
        <v>90</v>
      </c>
      <c r="M1254" t="s">
        <v>4040</v>
      </c>
      <c r="N1254" s="3">
        <v>60705000</v>
      </c>
      <c r="O1254" s="2">
        <v>45001</v>
      </c>
      <c r="P1254">
        <v>9</v>
      </c>
      <c r="Q1254" s="2">
        <v>45275</v>
      </c>
      <c r="R1254" s="14" t="s">
        <v>26</v>
      </c>
    </row>
    <row r="1255" spans="1:18" x14ac:dyDescent="0.25">
      <c r="A1255">
        <v>20231236</v>
      </c>
      <c r="B1255" t="s">
        <v>2570</v>
      </c>
      <c r="C1255" t="s">
        <v>19</v>
      </c>
      <c r="D1255" t="s">
        <v>28</v>
      </c>
      <c r="E1255" t="s">
        <v>20</v>
      </c>
      <c r="F1255" t="s">
        <v>254</v>
      </c>
      <c r="G1255" t="s">
        <v>3040</v>
      </c>
      <c r="H1255" t="s">
        <v>22</v>
      </c>
      <c r="I1255" t="s">
        <v>77</v>
      </c>
      <c r="J1255" t="s">
        <v>3274</v>
      </c>
      <c r="K1255">
        <v>3778917</v>
      </c>
      <c r="L1255" t="s">
        <v>110</v>
      </c>
      <c r="M1255" t="s">
        <v>3900</v>
      </c>
      <c r="N1255" s="3">
        <v>39681000</v>
      </c>
      <c r="O1255" s="2">
        <v>45002</v>
      </c>
      <c r="P1255">
        <v>9</v>
      </c>
      <c r="Q1255" s="2">
        <v>45276</v>
      </c>
      <c r="R1255" s="14" t="s">
        <v>26</v>
      </c>
    </row>
    <row r="1256" spans="1:18" x14ac:dyDescent="0.25">
      <c r="A1256">
        <v>20231237</v>
      </c>
      <c r="B1256" t="s">
        <v>2571</v>
      </c>
      <c r="C1256" t="s">
        <v>19</v>
      </c>
      <c r="D1256" t="s">
        <v>20</v>
      </c>
      <c r="E1256" t="s">
        <v>20</v>
      </c>
      <c r="F1256" t="s">
        <v>254</v>
      </c>
      <c r="G1256" t="s">
        <v>1659</v>
      </c>
      <c r="H1256" t="s">
        <v>22</v>
      </c>
      <c r="I1256" t="s">
        <v>77</v>
      </c>
      <c r="J1256" t="s">
        <v>3275</v>
      </c>
      <c r="K1256">
        <v>3778917</v>
      </c>
      <c r="L1256" t="s">
        <v>110</v>
      </c>
      <c r="M1256" t="s">
        <v>3900</v>
      </c>
      <c r="N1256" s="3">
        <v>39681000</v>
      </c>
      <c r="O1256" s="2">
        <v>45002</v>
      </c>
      <c r="P1256">
        <v>9</v>
      </c>
      <c r="Q1256" s="2">
        <v>45276</v>
      </c>
      <c r="R1256" s="14" t="s">
        <v>26</v>
      </c>
    </row>
    <row r="1257" spans="1:18" x14ac:dyDescent="0.25">
      <c r="A1257">
        <v>20231238</v>
      </c>
      <c r="B1257" t="s">
        <v>2572</v>
      </c>
      <c r="C1257" t="s">
        <v>19</v>
      </c>
      <c r="D1257" t="s">
        <v>677</v>
      </c>
      <c r="E1257" t="s">
        <v>1162</v>
      </c>
      <c r="F1257" t="s">
        <v>124</v>
      </c>
      <c r="G1257" t="s">
        <v>2989</v>
      </c>
      <c r="H1257" t="s">
        <v>22</v>
      </c>
      <c r="I1257" t="s">
        <v>160</v>
      </c>
      <c r="J1257" t="s">
        <v>150</v>
      </c>
      <c r="K1257">
        <v>3778834</v>
      </c>
      <c r="L1257" t="s">
        <v>178</v>
      </c>
      <c r="M1257" t="s">
        <v>4041</v>
      </c>
      <c r="N1257" s="3">
        <v>74205000</v>
      </c>
      <c r="O1257" s="2">
        <v>44995</v>
      </c>
      <c r="P1257">
        <v>9</v>
      </c>
      <c r="Q1257" s="2">
        <v>45269</v>
      </c>
      <c r="R1257" s="14" t="s">
        <v>26</v>
      </c>
    </row>
    <row r="1258" spans="1:18" x14ac:dyDescent="0.25">
      <c r="A1258">
        <v>20231239</v>
      </c>
      <c r="B1258" t="s">
        <v>1188</v>
      </c>
      <c r="C1258" t="s">
        <v>19</v>
      </c>
      <c r="D1258" t="s">
        <v>20</v>
      </c>
      <c r="E1258" t="s">
        <v>20</v>
      </c>
      <c r="F1258" t="s">
        <v>1178</v>
      </c>
      <c r="G1258" t="s">
        <v>2986</v>
      </c>
      <c r="H1258" t="s">
        <v>22</v>
      </c>
      <c r="I1258" t="s">
        <v>82</v>
      </c>
      <c r="J1258" t="s">
        <v>1189</v>
      </c>
      <c r="K1258">
        <v>3778916</v>
      </c>
      <c r="L1258" t="s">
        <v>110</v>
      </c>
      <c r="M1258" t="s">
        <v>4042</v>
      </c>
      <c r="N1258" s="3">
        <v>37476500</v>
      </c>
      <c r="O1258" s="2">
        <v>45001</v>
      </c>
      <c r="P1258">
        <v>8.5</v>
      </c>
      <c r="Q1258" s="2">
        <v>45260</v>
      </c>
      <c r="R1258" s="14" t="s">
        <v>26</v>
      </c>
    </row>
    <row r="1259" spans="1:18" x14ac:dyDescent="0.25">
      <c r="A1259">
        <v>20231240</v>
      </c>
      <c r="B1259" t="s">
        <v>1265</v>
      </c>
      <c r="C1259" t="s">
        <v>19</v>
      </c>
      <c r="D1259" t="s">
        <v>28</v>
      </c>
      <c r="E1259" t="s">
        <v>20</v>
      </c>
      <c r="F1259" t="s">
        <v>363</v>
      </c>
      <c r="G1259" t="s">
        <v>1564</v>
      </c>
      <c r="H1259" t="s">
        <v>22</v>
      </c>
      <c r="I1259" t="s">
        <v>82</v>
      </c>
      <c r="J1259" t="s">
        <v>1266</v>
      </c>
      <c r="K1259">
        <v>3778916</v>
      </c>
      <c r="L1259" t="s">
        <v>84</v>
      </c>
      <c r="M1259" t="s">
        <v>4043</v>
      </c>
      <c r="N1259" s="3">
        <v>45702000</v>
      </c>
      <c r="O1259" s="2">
        <v>45015</v>
      </c>
      <c r="P1259">
        <v>9</v>
      </c>
      <c r="Q1259" s="2">
        <v>45289</v>
      </c>
      <c r="R1259" s="14" t="s">
        <v>26</v>
      </c>
    </row>
    <row r="1260" spans="1:18" x14ac:dyDescent="0.25">
      <c r="A1260">
        <v>20231241</v>
      </c>
      <c r="B1260" t="s">
        <v>2573</v>
      </c>
      <c r="C1260" t="s">
        <v>19</v>
      </c>
      <c r="D1260" t="s">
        <v>28</v>
      </c>
      <c r="E1260" t="s">
        <v>20</v>
      </c>
      <c r="F1260" t="s">
        <v>610</v>
      </c>
      <c r="G1260" t="s">
        <v>1659</v>
      </c>
      <c r="H1260" t="s">
        <v>22</v>
      </c>
      <c r="I1260" t="s">
        <v>82</v>
      </c>
      <c r="J1260" t="s">
        <v>796</v>
      </c>
      <c r="K1260">
        <v>3778916</v>
      </c>
      <c r="L1260" t="s">
        <v>110</v>
      </c>
      <c r="M1260" t="s">
        <v>4044</v>
      </c>
      <c r="N1260" s="3">
        <v>39681000</v>
      </c>
      <c r="O1260" s="2">
        <v>45001</v>
      </c>
      <c r="P1260">
        <v>9</v>
      </c>
      <c r="Q1260" s="2">
        <v>45275</v>
      </c>
      <c r="R1260" s="14" t="s">
        <v>26</v>
      </c>
    </row>
    <row r="1261" spans="1:18" x14ac:dyDescent="0.25">
      <c r="A1261">
        <v>20231242</v>
      </c>
      <c r="B1261" t="s">
        <v>2574</v>
      </c>
      <c r="C1261" t="s">
        <v>19</v>
      </c>
      <c r="D1261" t="s">
        <v>28</v>
      </c>
      <c r="E1261" t="s">
        <v>20</v>
      </c>
      <c r="F1261" t="s">
        <v>61</v>
      </c>
      <c r="G1261" t="s">
        <v>1602</v>
      </c>
      <c r="H1261" t="s">
        <v>22</v>
      </c>
      <c r="I1261" t="s">
        <v>82</v>
      </c>
      <c r="J1261" t="s">
        <v>1228</v>
      </c>
      <c r="K1261">
        <v>3778916</v>
      </c>
      <c r="L1261" t="s">
        <v>110</v>
      </c>
      <c r="M1261" t="s">
        <v>4045</v>
      </c>
      <c r="N1261" s="3">
        <v>41885500</v>
      </c>
      <c r="O1261" s="2">
        <v>45002</v>
      </c>
      <c r="P1261">
        <v>9.5</v>
      </c>
      <c r="Q1261" s="2">
        <v>45291</v>
      </c>
      <c r="R1261" s="14" t="s">
        <v>26</v>
      </c>
    </row>
    <row r="1262" spans="1:18" x14ac:dyDescent="0.25">
      <c r="A1262">
        <v>20231243</v>
      </c>
      <c r="B1262" t="s">
        <v>1156</v>
      </c>
      <c r="C1262" t="s">
        <v>19</v>
      </c>
      <c r="D1262" t="s">
        <v>20</v>
      </c>
      <c r="E1262" t="s">
        <v>20</v>
      </c>
      <c r="F1262" t="s">
        <v>453</v>
      </c>
      <c r="G1262" t="s">
        <v>1945</v>
      </c>
      <c r="H1262" t="s">
        <v>22</v>
      </c>
      <c r="I1262" t="s">
        <v>77</v>
      </c>
      <c r="J1262" t="s">
        <v>1157</v>
      </c>
      <c r="K1262">
        <v>3778917</v>
      </c>
      <c r="L1262" t="s">
        <v>84</v>
      </c>
      <c r="M1262" t="s">
        <v>3871</v>
      </c>
      <c r="N1262" s="3">
        <v>45702000</v>
      </c>
      <c r="O1262" s="2">
        <v>45008</v>
      </c>
      <c r="P1262">
        <v>9</v>
      </c>
      <c r="Q1262" s="2">
        <v>45282</v>
      </c>
      <c r="R1262" s="14" t="s">
        <v>26</v>
      </c>
    </row>
    <row r="1263" spans="1:18" x14ac:dyDescent="0.25">
      <c r="A1263">
        <v>20231245</v>
      </c>
      <c r="B1263" t="s">
        <v>2575</v>
      </c>
      <c r="C1263" t="s">
        <v>19</v>
      </c>
      <c r="D1263" t="s">
        <v>20</v>
      </c>
      <c r="E1263" t="s">
        <v>20</v>
      </c>
      <c r="F1263" t="s">
        <v>117</v>
      </c>
      <c r="G1263" t="s">
        <v>107</v>
      </c>
      <c r="H1263" t="s">
        <v>22</v>
      </c>
      <c r="I1263" t="s">
        <v>118</v>
      </c>
      <c r="J1263" t="s">
        <v>3276</v>
      </c>
      <c r="K1263">
        <v>3778863</v>
      </c>
      <c r="L1263" t="s">
        <v>110</v>
      </c>
      <c r="M1263" t="s">
        <v>3924</v>
      </c>
      <c r="N1263" s="3">
        <v>39681000</v>
      </c>
      <c r="O1263" s="2">
        <v>45007</v>
      </c>
      <c r="P1263">
        <v>9</v>
      </c>
      <c r="Q1263" s="2">
        <v>45281</v>
      </c>
      <c r="R1263" s="14" t="s">
        <v>26</v>
      </c>
    </row>
    <row r="1264" spans="1:18" x14ac:dyDescent="0.25">
      <c r="A1264">
        <v>20231246</v>
      </c>
      <c r="B1264" t="s">
        <v>643</v>
      </c>
      <c r="C1264" t="s">
        <v>19</v>
      </c>
      <c r="D1264" t="s">
        <v>28</v>
      </c>
      <c r="E1264" t="s">
        <v>20</v>
      </c>
      <c r="F1264" t="s">
        <v>176</v>
      </c>
      <c r="G1264" t="s">
        <v>1637</v>
      </c>
      <c r="H1264" t="s">
        <v>22</v>
      </c>
      <c r="I1264" t="s">
        <v>118</v>
      </c>
      <c r="J1264" t="s">
        <v>150</v>
      </c>
      <c r="K1264">
        <v>3778863</v>
      </c>
      <c r="L1264" t="s">
        <v>74</v>
      </c>
      <c r="M1264" t="s">
        <v>4046</v>
      </c>
      <c r="N1264" s="3">
        <v>31563000</v>
      </c>
      <c r="O1264" s="2">
        <v>45019</v>
      </c>
      <c r="P1264">
        <v>9</v>
      </c>
      <c r="Q1264" s="2">
        <v>45293</v>
      </c>
      <c r="R1264" s="14" t="s">
        <v>26</v>
      </c>
    </row>
    <row r="1265" spans="1:18" x14ac:dyDescent="0.25">
      <c r="A1265">
        <v>20231247</v>
      </c>
      <c r="B1265" t="s">
        <v>598</v>
      </c>
      <c r="C1265" t="s">
        <v>19</v>
      </c>
      <c r="D1265" t="s">
        <v>28</v>
      </c>
      <c r="E1265" t="s">
        <v>20</v>
      </c>
      <c r="F1265" t="s">
        <v>597</v>
      </c>
      <c r="G1265" t="s">
        <v>3006</v>
      </c>
      <c r="H1265" t="s">
        <v>22</v>
      </c>
      <c r="I1265" t="s">
        <v>118</v>
      </c>
      <c r="J1265" t="s">
        <v>150</v>
      </c>
      <c r="K1265">
        <v>3778863</v>
      </c>
      <c r="L1265" t="s">
        <v>84</v>
      </c>
      <c r="M1265" t="s">
        <v>3816</v>
      </c>
      <c r="N1265" s="3">
        <v>45702000</v>
      </c>
      <c r="O1265" s="2">
        <v>45007</v>
      </c>
      <c r="P1265">
        <v>9</v>
      </c>
      <c r="Q1265" s="2">
        <v>45281</v>
      </c>
      <c r="R1265" s="14" t="s">
        <v>26</v>
      </c>
    </row>
    <row r="1266" spans="1:18" x14ac:dyDescent="0.25">
      <c r="A1266">
        <v>20231248</v>
      </c>
      <c r="B1266" t="s">
        <v>2576</v>
      </c>
      <c r="C1266" t="s">
        <v>19</v>
      </c>
      <c r="D1266" t="s">
        <v>28</v>
      </c>
      <c r="E1266" t="s">
        <v>20</v>
      </c>
      <c r="F1266" t="s">
        <v>531</v>
      </c>
      <c r="G1266" t="s">
        <v>2993</v>
      </c>
      <c r="H1266" t="s">
        <v>22</v>
      </c>
      <c r="I1266" t="s">
        <v>183</v>
      </c>
      <c r="J1266" t="s">
        <v>3277</v>
      </c>
      <c r="K1266">
        <v>3778828</v>
      </c>
      <c r="L1266" t="s">
        <v>120</v>
      </c>
      <c r="M1266" t="s">
        <v>3816</v>
      </c>
      <c r="N1266" s="3">
        <v>57699000</v>
      </c>
      <c r="O1266" s="2">
        <v>45013</v>
      </c>
      <c r="P1266">
        <v>9</v>
      </c>
      <c r="Q1266" s="2">
        <v>45287</v>
      </c>
      <c r="R1266" s="14" t="s">
        <v>26</v>
      </c>
    </row>
    <row r="1267" spans="1:18" x14ac:dyDescent="0.25">
      <c r="A1267">
        <v>20231249</v>
      </c>
      <c r="B1267" t="s">
        <v>2577</v>
      </c>
      <c r="C1267" t="s">
        <v>19</v>
      </c>
      <c r="D1267" t="s">
        <v>28</v>
      </c>
      <c r="E1267" t="s">
        <v>20</v>
      </c>
      <c r="F1267" t="s">
        <v>227</v>
      </c>
      <c r="G1267" t="s">
        <v>1830</v>
      </c>
      <c r="H1267" t="s">
        <v>22</v>
      </c>
      <c r="I1267" t="s">
        <v>183</v>
      </c>
      <c r="J1267" t="s">
        <v>150</v>
      </c>
      <c r="K1267">
        <v>3778828</v>
      </c>
      <c r="L1267" t="s">
        <v>70</v>
      </c>
      <c r="M1267" t="s">
        <v>3415</v>
      </c>
      <c r="N1267" s="3">
        <v>18279000</v>
      </c>
      <c r="O1267" s="2">
        <v>45007</v>
      </c>
      <c r="P1267">
        <v>9</v>
      </c>
      <c r="Q1267" s="2">
        <v>45281</v>
      </c>
      <c r="R1267" s="14" t="s">
        <v>26</v>
      </c>
    </row>
    <row r="1268" spans="1:18" x14ac:dyDescent="0.25">
      <c r="A1268">
        <v>20231250</v>
      </c>
      <c r="B1268" t="s">
        <v>2578</v>
      </c>
      <c r="C1268" t="s">
        <v>19</v>
      </c>
      <c r="D1268" t="s">
        <v>28</v>
      </c>
      <c r="E1268" t="s">
        <v>20</v>
      </c>
      <c r="F1268" t="s">
        <v>363</v>
      </c>
      <c r="G1268" t="s">
        <v>1710</v>
      </c>
      <c r="H1268" t="s">
        <v>22</v>
      </c>
      <c r="I1268" t="s">
        <v>118</v>
      </c>
      <c r="J1268" t="s">
        <v>150</v>
      </c>
      <c r="K1268">
        <v>3778863</v>
      </c>
      <c r="L1268" t="s">
        <v>756</v>
      </c>
      <c r="M1268" t="s">
        <v>4047</v>
      </c>
      <c r="N1268" s="3">
        <v>94212000</v>
      </c>
      <c r="O1268" s="2">
        <v>45014</v>
      </c>
      <c r="P1268">
        <v>9</v>
      </c>
      <c r="Q1268" s="2">
        <v>45288</v>
      </c>
      <c r="R1268" s="14" t="s">
        <v>26</v>
      </c>
    </row>
    <row r="1269" spans="1:18" x14ac:dyDescent="0.25">
      <c r="A1269">
        <v>20231251</v>
      </c>
      <c r="B1269" t="s">
        <v>2579</v>
      </c>
      <c r="C1269" t="s">
        <v>19</v>
      </c>
      <c r="D1269" t="s">
        <v>28</v>
      </c>
      <c r="E1269" t="s">
        <v>20</v>
      </c>
      <c r="F1269" t="s">
        <v>227</v>
      </c>
      <c r="G1269" t="s">
        <v>21</v>
      </c>
      <c r="H1269" t="s">
        <v>22</v>
      </c>
      <c r="I1269" t="s">
        <v>88</v>
      </c>
      <c r="J1269" t="s">
        <v>150</v>
      </c>
      <c r="K1269">
        <v>3778814</v>
      </c>
      <c r="L1269" t="s">
        <v>646</v>
      </c>
      <c r="M1269" t="s">
        <v>4048</v>
      </c>
      <c r="N1269" s="3">
        <v>9576000</v>
      </c>
      <c r="O1269" s="2">
        <v>45002</v>
      </c>
      <c r="P1269">
        <v>6</v>
      </c>
      <c r="Q1269" s="2">
        <v>45185</v>
      </c>
      <c r="R1269" s="14" t="s">
        <v>26</v>
      </c>
    </row>
    <row r="1270" spans="1:18" x14ac:dyDescent="0.25">
      <c r="A1270">
        <v>20231252</v>
      </c>
      <c r="B1270" t="s">
        <v>2580</v>
      </c>
      <c r="C1270" t="s">
        <v>19</v>
      </c>
      <c r="D1270" t="s">
        <v>28</v>
      </c>
      <c r="E1270" t="s">
        <v>20</v>
      </c>
      <c r="F1270" t="s">
        <v>471</v>
      </c>
      <c r="G1270" t="s">
        <v>1727</v>
      </c>
      <c r="H1270" t="s">
        <v>22</v>
      </c>
      <c r="I1270" t="s">
        <v>118</v>
      </c>
      <c r="J1270" t="s">
        <v>150</v>
      </c>
      <c r="K1270">
        <v>3778863</v>
      </c>
      <c r="L1270" t="s">
        <v>756</v>
      </c>
      <c r="M1270" t="s">
        <v>4049</v>
      </c>
      <c r="N1270" s="3">
        <v>94212000</v>
      </c>
      <c r="O1270" s="2">
        <v>45012</v>
      </c>
      <c r="P1270">
        <v>9</v>
      </c>
      <c r="Q1270" s="2">
        <v>45286</v>
      </c>
      <c r="R1270" s="14" t="s">
        <v>26</v>
      </c>
    </row>
    <row r="1271" spans="1:18" x14ac:dyDescent="0.25">
      <c r="A1271">
        <v>20231253</v>
      </c>
      <c r="B1271" t="s">
        <v>2581</v>
      </c>
      <c r="C1271" t="s">
        <v>19</v>
      </c>
      <c r="D1271" t="s">
        <v>28</v>
      </c>
      <c r="E1271" t="s">
        <v>20</v>
      </c>
      <c r="F1271" t="s">
        <v>41</v>
      </c>
      <c r="G1271" t="s">
        <v>1649</v>
      </c>
      <c r="H1271" t="s">
        <v>22</v>
      </c>
      <c r="I1271" t="s">
        <v>118</v>
      </c>
      <c r="J1271" t="s">
        <v>150</v>
      </c>
      <c r="K1271">
        <v>3778863</v>
      </c>
      <c r="L1271" t="s">
        <v>166</v>
      </c>
      <c r="M1271" t="s">
        <v>4050</v>
      </c>
      <c r="N1271" s="3">
        <v>51705000</v>
      </c>
      <c r="O1271" s="2">
        <v>45012</v>
      </c>
      <c r="P1271">
        <v>9</v>
      </c>
      <c r="Q1271" s="2">
        <v>45286</v>
      </c>
      <c r="R1271" s="14" t="s">
        <v>26</v>
      </c>
    </row>
    <row r="1272" spans="1:18" x14ac:dyDescent="0.25">
      <c r="A1272">
        <v>20231254</v>
      </c>
      <c r="B1272" t="s">
        <v>784</v>
      </c>
      <c r="C1272" t="s">
        <v>19</v>
      </c>
      <c r="D1272" t="s">
        <v>122</v>
      </c>
      <c r="E1272" t="s">
        <v>470</v>
      </c>
      <c r="F1272" t="s">
        <v>785</v>
      </c>
      <c r="G1272" t="s">
        <v>2992</v>
      </c>
      <c r="H1272" t="s">
        <v>22</v>
      </c>
      <c r="I1272" t="s">
        <v>118</v>
      </c>
      <c r="J1272" t="s">
        <v>786</v>
      </c>
      <c r="K1272">
        <v>3778863</v>
      </c>
      <c r="L1272" t="s">
        <v>120</v>
      </c>
      <c r="M1272" t="s">
        <v>4051</v>
      </c>
      <c r="N1272" s="3">
        <v>57699000</v>
      </c>
      <c r="O1272" s="2">
        <v>45013</v>
      </c>
      <c r="P1272">
        <v>9</v>
      </c>
      <c r="Q1272" s="2">
        <v>45287</v>
      </c>
      <c r="R1272" s="14" t="s">
        <v>26</v>
      </c>
    </row>
    <row r="1273" spans="1:18" x14ac:dyDescent="0.25">
      <c r="A1273">
        <v>20231255</v>
      </c>
      <c r="B1273" t="s">
        <v>2582</v>
      </c>
      <c r="C1273" t="s">
        <v>19</v>
      </c>
      <c r="D1273" t="s">
        <v>180</v>
      </c>
      <c r="E1273" t="s">
        <v>181</v>
      </c>
      <c r="F1273" t="s">
        <v>61</v>
      </c>
      <c r="G1273" t="s">
        <v>1590</v>
      </c>
      <c r="H1273" t="s">
        <v>22</v>
      </c>
      <c r="I1273" t="s">
        <v>118</v>
      </c>
      <c r="J1273" t="s">
        <v>150</v>
      </c>
      <c r="K1273">
        <v>3778863</v>
      </c>
      <c r="L1273" t="s">
        <v>110</v>
      </c>
      <c r="M1273" t="s">
        <v>3815</v>
      </c>
      <c r="N1273" s="3">
        <v>39681000</v>
      </c>
      <c r="O1273" s="2">
        <v>45019</v>
      </c>
      <c r="P1273">
        <v>9</v>
      </c>
      <c r="Q1273" s="2">
        <v>45293</v>
      </c>
      <c r="R1273" s="14" t="s">
        <v>26</v>
      </c>
    </row>
    <row r="1274" spans="1:18" x14ac:dyDescent="0.25">
      <c r="A1274">
        <v>20231256</v>
      </c>
      <c r="B1274" t="s">
        <v>2583</v>
      </c>
      <c r="C1274" t="s">
        <v>19</v>
      </c>
      <c r="D1274" t="s">
        <v>28</v>
      </c>
      <c r="E1274" t="s">
        <v>20</v>
      </c>
      <c r="F1274" t="s">
        <v>566</v>
      </c>
      <c r="G1274" t="s">
        <v>264</v>
      </c>
      <c r="H1274" t="s">
        <v>22</v>
      </c>
      <c r="I1274" t="s">
        <v>235</v>
      </c>
      <c r="J1274" t="s">
        <v>150</v>
      </c>
      <c r="K1274">
        <v>3778913</v>
      </c>
      <c r="L1274" t="s">
        <v>110</v>
      </c>
      <c r="M1274" t="s">
        <v>4052</v>
      </c>
      <c r="N1274" s="3">
        <v>39681000</v>
      </c>
      <c r="O1274" s="2">
        <v>45006</v>
      </c>
      <c r="P1274">
        <v>9</v>
      </c>
      <c r="Q1274" s="2">
        <v>45280</v>
      </c>
      <c r="R1274" s="14" t="s">
        <v>26</v>
      </c>
    </row>
    <row r="1275" spans="1:18" x14ac:dyDescent="0.25">
      <c r="A1275">
        <v>20231257</v>
      </c>
      <c r="B1275" t="s">
        <v>853</v>
      </c>
      <c r="C1275" t="s">
        <v>19</v>
      </c>
      <c r="D1275" t="s">
        <v>20</v>
      </c>
      <c r="E1275" t="s">
        <v>20</v>
      </c>
      <c r="F1275" t="s">
        <v>854</v>
      </c>
      <c r="G1275" t="s">
        <v>1781</v>
      </c>
      <c r="H1275" t="s">
        <v>22</v>
      </c>
      <c r="I1275" t="s">
        <v>82</v>
      </c>
      <c r="J1275" t="s">
        <v>855</v>
      </c>
      <c r="K1275">
        <v>3778916</v>
      </c>
      <c r="L1275" t="s">
        <v>84</v>
      </c>
      <c r="M1275" t="s">
        <v>4053</v>
      </c>
      <c r="N1275" s="3">
        <v>40624000</v>
      </c>
      <c r="O1275" s="2">
        <v>45002</v>
      </c>
      <c r="P1275">
        <v>8</v>
      </c>
      <c r="Q1275" s="2">
        <v>45246</v>
      </c>
      <c r="R1275" s="14" t="s">
        <v>26</v>
      </c>
    </row>
    <row r="1276" spans="1:18" x14ac:dyDescent="0.25">
      <c r="A1276">
        <v>20231258</v>
      </c>
      <c r="B1276" t="s">
        <v>2584</v>
      </c>
      <c r="C1276" t="s">
        <v>19</v>
      </c>
      <c r="D1276" t="s">
        <v>28</v>
      </c>
      <c r="E1276" t="s">
        <v>20</v>
      </c>
      <c r="F1276" t="s">
        <v>61</v>
      </c>
      <c r="G1276" t="s">
        <v>3040</v>
      </c>
      <c r="H1276" t="s">
        <v>22</v>
      </c>
      <c r="I1276" t="s">
        <v>63</v>
      </c>
      <c r="J1276" t="s">
        <v>150</v>
      </c>
      <c r="K1276">
        <v>3778932</v>
      </c>
      <c r="L1276" t="s">
        <v>33</v>
      </c>
      <c r="M1276" t="s">
        <v>4054</v>
      </c>
      <c r="N1276" s="3">
        <v>68310000</v>
      </c>
      <c r="O1276" s="2">
        <v>45008</v>
      </c>
      <c r="P1276">
        <v>9</v>
      </c>
      <c r="Q1276" s="2">
        <v>45282</v>
      </c>
      <c r="R1276" s="14" t="s">
        <v>26</v>
      </c>
    </row>
    <row r="1277" spans="1:18" x14ac:dyDescent="0.25">
      <c r="A1277">
        <v>20231259</v>
      </c>
      <c r="B1277" t="s">
        <v>2585</v>
      </c>
      <c r="C1277" t="s">
        <v>19</v>
      </c>
      <c r="D1277" t="s">
        <v>28</v>
      </c>
      <c r="E1277" t="s">
        <v>20</v>
      </c>
      <c r="F1277" t="s">
        <v>61</v>
      </c>
      <c r="G1277" t="s">
        <v>1586</v>
      </c>
      <c r="H1277" t="s">
        <v>22</v>
      </c>
      <c r="I1277" t="s">
        <v>63</v>
      </c>
      <c r="J1277" t="s">
        <v>150</v>
      </c>
      <c r="K1277">
        <v>3778932</v>
      </c>
      <c r="L1277" t="s">
        <v>33</v>
      </c>
      <c r="M1277" t="s">
        <v>1804</v>
      </c>
      <c r="N1277" s="3">
        <v>68310000</v>
      </c>
      <c r="O1277" s="2">
        <v>45008</v>
      </c>
      <c r="P1277">
        <v>9</v>
      </c>
      <c r="Q1277" s="2">
        <v>45282</v>
      </c>
      <c r="R1277" s="14" t="s">
        <v>26</v>
      </c>
    </row>
    <row r="1278" spans="1:18" x14ac:dyDescent="0.25">
      <c r="A1278">
        <v>20231260</v>
      </c>
      <c r="B1278" t="s">
        <v>2586</v>
      </c>
      <c r="C1278" t="s">
        <v>19</v>
      </c>
      <c r="D1278" t="s">
        <v>28</v>
      </c>
      <c r="E1278" t="s">
        <v>2812</v>
      </c>
      <c r="F1278" t="s">
        <v>61</v>
      </c>
      <c r="G1278" t="s">
        <v>3066</v>
      </c>
      <c r="H1278" t="s">
        <v>22</v>
      </c>
      <c r="I1278" t="s">
        <v>63</v>
      </c>
      <c r="J1278" t="s">
        <v>150</v>
      </c>
      <c r="K1278">
        <v>3778932</v>
      </c>
      <c r="L1278" t="s">
        <v>120</v>
      </c>
      <c r="M1278" t="s">
        <v>4055</v>
      </c>
      <c r="N1278" s="3">
        <v>57699000</v>
      </c>
      <c r="O1278" s="2">
        <v>45007</v>
      </c>
      <c r="P1278">
        <v>9</v>
      </c>
      <c r="Q1278" s="2">
        <v>45281</v>
      </c>
      <c r="R1278" s="14" t="s">
        <v>26</v>
      </c>
    </row>
    <row r="1279" spans="1:18" x14ac:dyDescent="0.25">
      <c r="A1279">
        <v>20231260</v>
      </c>
      <c r="B1279" t="s">
        <v>2587</v>
      </c>
      <c r="C1279" t="s">
        <v>19</v>
      </c>
      <c r="D1279" t="s">
        <v>28</v>
      </c>
      <c r="E1279" t="s">
        <v>2770</v>
      </c>
      <c r="F1279" t="s">
        <v>124</v>
      </c>
      <c r="G1279" t="s">
        <v>1787</v>
      </c>
      <c r="H1279" t="s">
        <v>22</v>
      </c>
      <c r="I1279" t="s">
        <v>63</v>
      </c>
      <c r="J1279" t="s">
        <v>150</v>
      </c>
      <c r="K1279">
        <v>3778932</v>
      </c>
      <c r="L1279" t="s">
        <v>120</v>
      </c>
      <c r="M1279" t="s">
        <v>4055</v>
      </c>
      <c r="N1279" s="3">
        <v>57699000</v>
      </c>
      <c r="O1279" s="2">
        <v>45007</v>
      </c>
      <c r="P1279">
        <v>9</v>
      </c>
      <c r="Q1279" s="2">
        <v>45281</v>
      </c>
      <c r="R1279" s="14" t="s">
        <v>26</v>
      </c>
    </row>
    <row r="1280" spans="1:18" x14ac:dyDescent="0.25">
      <c r="A1280">
        <v>20231261</v>
      </c>
      <c r="B1280" t="s">
        <v>2588</v>
      </c>
      <c r="C1280" t="s">
        <v>19</v>
      </c>
      <c r="D1280" t="s">
        <v>28</v>
      </c>
      <c r="E1280" t="s">
        <v>20</v>
      </c>
      <c r="F1280" t="s">
        <v>124</v>
      </c>
      <c r="G1280" t="s">
        <v>1614</v>
      </c>
      <c r="H1280" t="s">
        <v>22</v>
      </c>
      <c r="I1280" t="s">
        <v>63</v>
      </c>
      <c r="J1280" t="s">
        <v>150</v>
      </c>
      <c r="K1280">
        <v>3778932</v>
      </c>
      <c r="L1280" t="s">
        <v>120</v>
      </c>
      <c r="M1280" t="s">
        <v>4056</v>
      </c>
      <c r="N1280" s="3">
        <v>57699000</v>
      </c>
      <c r="O1280" s="2">
        <v>45012</v>
      </c>
      <c r="P1280">
        <v>9</v>
      </c>
      <c r="Q1280" s="2">
        <v>45286</v>
      </c>
      <c r="R1280" s="14" t="s">
        <v>26</v>
      </c>
    </row>
    <row r="1281" spans="1:18" x14ac:dyDescent="0.25">
      <c r="A1281">
        <v>20231262</v>
      </c>
      <c r="B1281" t="s">
        <v>2589</v>
      </c>
      <c r="C1281" t="s">
        <v>19</v>
      </c>
      <c r="D1281" t="s">
        <v>28</v>
      </c>
      <c r="E1281" t="s">
        <v>20</v>
      </c>
      <c r="F1281" t="s">
        <v>254</v>
      </c>
      <c r="G1281" t="s">
        <v>1832</v>
      </c>
      <c r="H1281" t="s">
        <v>22</v>
      </c>
      <c r="I1281" t="s">
        <v>77</v>
      </c>
      <c r="J1281" t="s">
        <v>3278</v>
      </c>
      <c r="K1281">
        <v>3778917</v>
      </c>
      <c r="L1281" t="s">
        <v>110</v>
      </c>
      <c r="M1281" t="s">
        <v>3900</v>
      </c>
      <c r="N1281" s="3">
        <v>39681000</v>
      </c>
      <c r="O1281" s="2">
        <v>45007</v>
      </c>
      <c r="P1281">
        <v>9</v>
      </c>
      <c r="Q1281" s="2">
        <v>45281</v>
      </c>
      <c r="R1281" s="14" t="s">
        <v>26</v>
      </c>
    </row>
    <row r="1282" spans="1:18" x14ac:dyDescent="0.25">
      <c r="A1282">
        <v>20231263</v>
      </c>
      <c r="B1282" t="s">
        <v>1181</v>
      </c>
      <c r="C1282" t="s">
        <v>19</v>
      </c>
      <c r="D1282" t="s">
        <v>28</v>
      </c>
      <c r="E1282" t="s">
        <v>20</v>
      </c>
      <c r="F1282" t="s">
        <v>1182</v>
      </c>
      <c r="G1282" t="s">
        <v>21</v>
      </c>
      <c r="H1282" t="s">
        <v>22</v>
      </c>
      <c r="I1282" t="s">
        <v>77</v>
      </c>
      <c r="J1282" t="s">
        <v>150</v>
      </c>
      <c r="K1282">
        <v>3778917</v>
      </c>
      <c r="L1282" t="s">
        <v>153</v>
      </c>
      <c r="M1282" t="s">
        <v>4057</v>
      </c>
      <c r="N1282" s="3">
        <v>19647000</v>
      </c>
      <c r="O1282" s="2">
        <v>45019</v>
      </c>
      <c r="P1282">
        <v>9</v>
      </c>
      <c r="Q1282" s="2">
        <v>45293</v>
      </c>
      <c r="R1282" s="14" t="s">
        <v>26</v>
      </c>
    </row>
    <row r="1283" spans="1:18" x14ac:dyDescent="0.25">
      <c r="A1283">
        <v>20231264</v>
      </c>
      <c r="B1283" t="s">
        <v>439</v>
      </c>
      <c r="C1283" t="s">
        <v>19</v>
      </c>
      <c r="D1283" t="s">
        <v>20</v>
      </c>
      <c r="E1283" t="s">
        <v>20</v>
      </c>
      <c r="F1283" t="s">
        <v>156</v>
      </c>
      <c r="G1283" t="s">
        <v>1896</v>
      </c>
      <c r="H1283" t="s">
        <v>22</v>
      </c>
      <c r="I1283" t="s">
        <v>82</v>
      </c>
      <c r="J1283" t="s">
        <v>440</v>
      </c>
      <c r="K1283">
        <v>3778916</v>
      </c>
      <c r="L1283" t="s">
        <v>84</v>
      </c>
      <c r="M1283" t="s">
        <v>4058</v>
      </c>
      <c r="N1283" s="3">
        <v>40624000</v>
      </c>
      <c r="O1283" s="2">
        <v>45007</v>
      </c>
      <c r="P1283">
        <v>8</v>
      </c>
      <c r="Q1283" s="2">
        <v>45251</v>
      </c>
      <c r="R1283" s="14" t="s">
        <v>26</v>
      </c>
    </row>
    <row r="1284" spans="1:18" x14ac:dyDescent="0.25">
      <c r="A1284">
        <v>20231266</v>
      </c>
      <c r="B1284" t="s">
        <v>456</v>
      </c>
      <c r="C1284" t="s">
        <v>19</v>
      </c>
      <c r="D1284" t="s">
        <v>20</v>
      </c>
      <c r="E1284" t="s">
        <v>20</v>
      </c>
      <c r="F1284" t="s">
        <v>81</v>
      </c>
      <c r="G1284" t="s">
        <v>2980</v>
      </c>
      <c r="H1284" t="s">
        <v>22</v>
      </c>
      <c r="I1284" t="s">
        <v>82</v>
      </c>
      <c r="J1284" t="s">
        <v>458</v>
      </c>
      <c r="K1284">
        <v>3778916</v>
      </c>
      <c r="L1284" t="s">
        <v>74</v>
      </c>
      <c r="M1284" t="s">
        <v>4059</v>
      </c>
      <c r="N1284" s="3">
        <v>28056000</v>
      </c>
      <c r="O1284" s="2">
        <v>45006</v>
      </c>
      <c r="P1284">
        <v>8</v>
      </c>
      <c r="Q1284" s="2">
        <v>45250</v>
      </c>
      <c r="R1284" s="14" t="s">
        <v>26</v>
      </c>
    </row>
    <row r="1285" spans="1:18" x14ac:dyDescent="0.25">
      <c r="A1285">
        <v>20231267</v>
      </c>
      <c r="B1285" t="s">
        <v>609</v>
      </c>
      <c r="C1285" t="s">
        <v>19</v>
      </c>
      <c r="D1285" t="s">
        <v>20</v>
      </c>
      <c r="E1285" t="s">
        <v>20</v>
      </c>
      <c r="F1285" t="s">
        <v>610</v>
      </c>
      <c r="G1285" t="s">
        <v>981</v>
      </c>
      <c r="H1285" t="s">
        <v>22</v>
      </c>
      <c r="I1285" t="s">
        <v>82</v>
      </c>
      <c r="J1285" t="s">
        <v>611</v>
      </c>
      <c r="K1285">
        <v>3778916</v>
      </c>
      <c r="L1285" t="s">
        <v>84</v>
      </c>
      <c r="M1285" t="s">
        <v>3628</v>
      </c>
      <c r="N1285" s="3">
        <v>40624000</v>
      </c>
      <c r="O1285" s="2">
        <v>45006</v>
      </c>
      <c r="P1285">
        <v>8</v>
      </c>
      <c r="Q1285" s="2">
        <v>45250</v>
      </c>
      <c r="R1285" s="14" t="s">
        <v>26</v>
      </c>
    </row>
    <row r="1286" spans="1:18" x14ac:dyDescent="0.25">
      <c r="A1286">
        <v>20231268</v>
      </c>
      <c r="B1286" t="s">
        <v>2590</v>
      </c>
      <c r="C1286" t="s">
        <v>19</v>
      </c>
      <c r="D1286" t="s">
        <v>28</v>
      </c>
      <c r="E1286" t="s">
        <v>20</v>
      </c>
      <c r="F1286" t="s">
        <v>2939</v>
      </c>
      <c r="G1286" t="s">
        <v>264</v>
      </c>
      <c r="H1286" t="s">
        <v>22</v>
      </c>
      <c r="I1286" t="s">
        <v>235</v>
      </c>
      <c r="J1286" t="s">
        <v>150</v>
      </c>
      <c r="K1286">
        <v>3778913</v>
      </c>
      <c r="L1286" t="s">
        <v>263</v>
      </c>
      <c r="M1286" t="s">
        <v>4060</v>
      </c>
      <c r="N1286" s="3">
        <v>24966000</v>
      </c>
      <c r="O1286" s="2">
        <v>45006</v>
      </c>
      <c r="P1286">
        <v>9</v>
      </c>
      <c r="Q1286" s="2">
        <v>45280</v>
      </c>
      <c r="R1286" s="14" t="s">
        <v>26</v>
      </c>
    </row>
    <row r="1287" spans="1:18" x14ac:dyDescent="0.25">
      <c r="A1287">
        <v>20231269</v>
      </c>
      <c r="B1287" t="s">
        <v>762</v>
      </c>
      <c r="C1287" t="s">
        <v>19</v>
      </c>
      <c r="D1287" t="s">
        <v>28</v>
      </c>
      <c r="E1287" t="s">
        <v>20</v>
      </c>
      <c r="F1287" t="s">
        <v>117</v>
      </c>
      <c r="G1287" t="s">
        <v>21</v>
      </c>
      <c r="H1287" t="s">
        <v>22</v>
      </c>
      <c r="I1287" t="s">
        <v>82</v>
      </c>
      <c r="J1287" t="s">
        <v>763</v>
      </c>
      <c r="K1287">
        <v>3778916</v>
      </c>
      <c r="L1287" t="s">
        <v>336</v>
      </c>
      <c r="M1287" t="s">
        <v>4061</v>
      </c>
      <c r="N1287" s="3">
        <v>30694500</v>
      </c>
      <c r="O1287" s="2">
        <v>45006</v>
      </c>
      <c r="P1287">
        <v>9.5</v>
      </c>
      <c r="Q1287" s="2">
        <v>45295</v>
      </c>
      <c r="R1287" s="14" t="s">
        <v>26</v>
      </c>
    </row>
    <row r="1288" spans="1:18" x14ac:dyDescent="0.25">
      <c r="A1288">
        <v>20231270</v>
      </c>
      <c r="B1288" t="s">
        <v>992</v>
      </c>
      <c r="C1288" t="s">
        <v>19</v>
      </c>
      <c r="D1288" t="s">
        <v>28</v>
      </c>
      <c r="E1288" t="s">
        <v>20</v>
      </c>
      <c r="F1288" t="s">
        <v>41</v>
      </c>
      <c r="G1288" t="s">
        <v>87</v>
      </c>
      <c r="H1288" t="s">
        <v>22</v>
      </c>
      <c r="I1288" t="s">
        <v>82</v>
      </c>
      <c r="J1288" t="s">
        <v>150</v>
      </c>
      <c r="K1288">
        <v>3778916</v>
      </c>
      <c r="L1288" t="s">
        <v>74</v>
      </c>
      <c r="M1288" t="s">
        <v>3677</v>
      </c>
      <c r="N1288" s="3">
        <v>29809500</v>
      </c>
      <c r="O1288" s="2">
        <v>45012</v>
      </c>
      <c r="P1288">
        <v>8.5</v>
      </c>
      <c r="Q1288" s="2">
        <v>45271</v>
      </c>
      <c r="R1288" s="14" t="s">
        <v>26</v>
      </c>
    </row>
    <row r="1289" spans="1:18" x14ac:dyDescent="0.25">
      <c r="A1289">
        <v>20231271</v>
      </c>
      <c r="B1289" t="s">
        <v>2591</v>
      </c>
      <c r="C1289" t="s">
        <v>19</v>
      </c>
      <c r="D1289" t="s">
        <v>104</v>
      </c>
      <c r="E1289" t="s">
        <v>138</v>
      </c>
      <c r="F1289" t="s">
        <v>446</v>
      </c>
      <c r="G1289" t="s">
        <v>3015</v>
      </c>
      <c r="H1289" t="s">
        <v>22</v>
      </c>
      <c r="I1289" t="s">
        <v>82</v>
      </c>
      <c r="J1289" t="s">
        <v>830</v>
      </c>
      <c r="K1289">
        <v>3778916</v>
      </c>
      <c r="L1289" t="s">
        <v>110</v>
      </c>
      <c r="M1289" t="s">
        <v>4062</v>
      </c>
      <c r="N1289" s="3">
        <v>37476500</v>
      </c>
      <c r="O1289" s="2">
        <v>45007</v>
      </c>
      <c r="P1289">
        <v>8.5</v>
      </c>
      <c r="Q1289" s="2">
        <v>45266</v>
      </c>
      <c r="R1289" s="14" t="s">
        <v>26</v>
      </c>
    </row>
    <row r="1290" spans="1:18" x14ac:dyDescent="0.25">
      <c r="A1290">
        <v>20231272</v>
      </c>
      <c r="B1290" t="s">
        <v>1231</v>
      </c>
      <c r="C1290" t="s">
        <v>19</v>
      </c>
      <c r="D1290" t="s">
        <v>59</v>
      </c>
      <c r="E1290" t="s">
        <v>60</v>
      </c>
      <c r="F1290" t="s">
        <v>117</v>
      </c>
      <c r="G1290" t="s">
        <v>3037</v>
      </c>
      <c r="H1290" t="s">
        <v>22</v>
      </c>
      <c r="I1290" t="s">
        <v>82</v>
      </c>
      <c r="J1290" t="s">
        <v>1232</v>
      </c>
      <c r="K1290">
        <v>3778916</v>
      </c>
      <c r="L1290" t="s">
        <v>74</v>
      </c>
      <c r="M1290" t="s">
        <v>4063</v>
      </c>
      <c r="N1290" s="3">
        <v>28056000</v>
      </c>
      <c r="O1290" s="2">
        <v>45009</v>
      </c>
      <c r="P1290">
        <v>8</v>
      </c>
      <c r="Q1290" s="2">
        <v>45253</v>
      </c>
      <c r="R1290" s="14" t="s">
        <v>26</v>
      </c>
    </row>
    <row r="1291" spans="1:18" x14ac:dyDescent="0.25">
      <c r="A1291">
        <v>20231273</v>
      </c>
      <c r="B1291" t="s">
        <v>2592</v>
      </c>
      <c r="C1291" t="s">
        <v>19</v>
      </c>
      <c r="D1291" t="s">
        <v>122</v>
      </c>
      <c r="E1291" t="s">
        <v>470</v>
      </c>
      <c r="F1291" t="s">
        <v>865</v>
      </c>
      <c r="G1291" t="s">
        <v>3029</v>
      </c>
      <c r="H1291" t="s">
        <v>22</v>
      </c>
      <c r="I1291" t="s">
        <v>82</v>
      </c>
      <c r="J1291" t="s">
        <v>3279</v>
      </c>
      <c r="K1291">
        <v>3778916</v>
      </c>
      <c r="L1291" t="s">
        <v>336</v>
      </c>
      <c r="M1291" t="s">
        <v>4064</v>
      </c>
      <c r="N1291" s="3">
        <v>30694500</v>
      </c>
      <c r="O1291" s="2">
        <v>45007</v>
      </c>
      <c r="P1291">
        <v>9.5</v>
      </c>
      <c r="Q1291" s="2">
        <v>45296</v>
      </c>
      <c r="R1291" s="14" t="s">
        <v>26</v>
      </c>
    </row>
    <row r="1292" spans="1:18" x14ac:dyDescent="0.25">
      <c r="A1292">
        <v>20231274</v>
      </c>
      <c r="B1292" t="s">
        <v>1219</v>
      </c>
      <c r="C1292" t="s">
        <v>19</v>
      </c>
      <c r="D1292" t="s">
        <v>28</v>
      </c>
      <c r="E1292" t="s">
        <v>20</v>
      </c>
      <c r="F1292" t="s">
        <v>597</v>
      </c>
      <c r="G1292" t="s">
        <v>21</v>
      </c>
      <c r="H1292" t="s">
        <v>22</v>
      </c>
      <c r="I1292" t="s">
        <v>82</v>
      </c>
      <c r="J1292" t="s">
        <v>1220</v>
      </c>
      <c r="K1292">
        <v>3778916</v>
      </c>
      <c r="L1292" t="s">
        <v>25</v>
      </c>
      <c r="M1292" t="s">
        <v>4064</v>
      </c>
      <c r="N1292" s="3">
        <v>28595000</v>
      </c>
      <c r="O1292" s="2">
        <v>45006</v>
      </c>
      <c r="P1292">
        <v>9.5</v>
      </c>
      <c r="Q1292" s="2">
        <v>45295</v>
      </c>
      <c r="R1292" s="14" t="s">
        <v>26</v>
      </c>
    </row>
    <row r="1293" spans="1:18" x14ac:dyDescent="0.25">
      <c r="A1293">
        <v>20231275</v>
      </c>
      <c r="B1293" t="s">
        <v>2593</v>
      </c>
      <c r="C1293" t="s">
        <v>19</v>
      </c>
      <c r="D1293" t="s">
        <v>28</v>
      </c>
      <c r="E1293" t="s">
        <v>20</v>
      </c>
      <c r="F1293" t="s">
        <v>41</v>
      </c>
      <c r="G1293" t="s">
        <v>1777</v>
      </c>
      <c r="H1293" t="s">
        <v>22</v>
      </c>
      <c r="I1293" t="s">
        <v>82</v>
      </c>
      <c r="J1293" t="s">
        <v>150</v>
      </c>
      <c r="K1293">
        <v>3778916</v>
      </c>
      <c r="L1293" t="s">
        <v>100</v>
      </c>
      <c r="M1293" t="s">
        <v>4065</v>
      </c>
      <c r="N1293" s="3">
        <v>33260500</v>
      </c>
      <c r="O1293" s="2">
        <v>45028</v>
      </c>
      <c r="P1293">
        <v>8.5</v>
      </c>
      <c r="Q1293" s="2">
        <v>45286</v>
      </c>
      <c r="R1293" s="14" t="s">
        <v>26</v>
      </c>
    </row>
    <row r="1294" spans="1:18" x14ac:dyDescent="0.25">
      <c r="A1294">
        <v>20231276</v>
      </c>
      <c r="B1294" t="s">
        <v>1317</v>
      </c>
      <c r="C1294" t="s">
        <v>19</v>
      </c>
      <c r="D1294" t="s">
        <v>28</v>
      </c>
      <c r="E1294" t="s">
        <v>20</v>
      </c>
      <c r="F1294" t="s">
        <v>81</v>
      </c>
      <c r="G1294" t="s">
        <v>1503</v>
      </c>
      <c r="H1294" t="s">
        <v>22</v>
      </c>
      <c r="I1294" t="s">
        <v>82</v>
      </c>
      <c r="J1294" t="s">
        <v>1318</v>
      </c>
      <c r="K1294">
        <v>3778916</v>
      </c>
      <c r="L1294" t="s">
        <v>74</v>
      </c>
      <c r="M1294" t="s">
        <v>4066</v>
      </c>
      <c r="N1294" s="3">
        <v>28056000</v>
      </c>
      <c r="O1294" s="2">
        <v>45009</v>
      </c>
      <c r="P1294">
        <v>8</v>
      </c>
      <c r="Q1294" s="2">
        <v>45253</v>
      </c>
      <c r="R1294" s="14" t="s">
        <v>26</v>
      </c>
    </row>
    <row r="1295" spans="1:18" x14ac:dyDescent="0.25">
      <c r="A1295">
        <v>20231277</v>
      </c>
      <c r="B1295" t="s">
        <v>867</v>
      </c>
      <c r="C1295" t="s">
        <v>19</v>
      </c>
      <c r="D1295" t="s">
        <v>28</v>
      </c>
      <c r="E1295" t="s">
        <v>20</v>
      </c>
      <c r="F1295" t="s">
        <v>117</v>
      </c>
      <c r="G1295" t="s">
        <v>1458</v>
      </c>
      <c r="H1295" t="s">
        <v>22</v>
      </c>
      <c r="I1295" t="s">
        <v>82</v>
      </c>
      <c r="J1295" t="s">
        <v>868</v>
      </c>
      <c r="K1295">
        <v>3778916</v>
      </c>
      <c r="L1295" t="s">
        <v>84</v>
      </c>
      <c r="M1295" t="s">
        <v>3676</v>
      </c>
      <c r="N1295" s="3">
        <v>43163000</v>
      </c>
      <c r="O1295" s="2">
        <v>45015</v>
      </c>
      <c r="P1295">
        <v>8.5</v>
      </c>
      <c r="Q1295" s="2">
        <v>45274</v>
      </c>
      <c r="R1295" s="14" t="s">
        <v>26</v>
      </c>
    </row>
    <row r="1296" spans="1:18" x14ac:dyDescent="0.25">
      <c r="A1296">
        <v>20231278</v>
      </c>
      <c r="B1296" t="s">
        <v>731</v>
      </c>
      <c r="C1296" t="s">
        <v>19</v>
      </c>
      <c r="D1296" t="s">
        <v>20</v>
      </c>
      <c r="E1296" t="s">
        <v>20</v>
      </c>
      <c r="F1296" t="s">
        <v>620</v>
      </c>
      <c r="G1296" t="s">
        <v>3067</v>
      </c>
      <c r="H1296" t="s">
        <v>22</v>
      </c>
      <c r="I1296" t="s">
        <v>82</v>
      </c>
      <c r="J1296" t="s">
        <v>732</v>
      </c>
      <c r="K1296">
        <v>3778916</v>
      </c>
      <c r="L1296" t="s">
        <v>84</v>
      </c>
      <c r="M1296" t="s">
        <v>4067</v>
      </c>
      <c r="N1296" s="3">
        <v>43163000</v>
      </c>
      <c r="O1296" s="2">
        <v>45009</v>
      </c>
      <c r="P1296">
        <v>8.5</v>
      </c>
      <c r="Q1296" s="2">
        <v>45268</v>
      </c>
      <c r="R1296" s="14" t="s">
        <v>26</v>
      </c>
    </row>
    <row r="1297" spans="1:18" x14ac:dyDescent="0.25">
      <c r="A1297">
        <v>20231279</v>
      </c>
      <c r="B1297" t="s">
        <v>712</v>
      </c>
      <c r="C1297" t="s">
        <v>19</v>
      </c>
      <c r="D1297" t="s">
        <v>28</v>
      </c>
      <c r="E1297" t="s">
        <v>20</v>
      </c>
      <c r="F1297" t="s">
        <v>227</v>
      </c>
      <c r="G1297" t="s">
        <v>1774</v>
      </c>
      <c r="H1297" t="s">
        <v>22</v>
      </c>
      <c r="I1297" t="s">
        <v>82</v>
      </c>
      <c r="J1297" t="s">
        <v>713</v>
      </c>
      <c r="K1297">
        <v>3778916</v>
      </c>
      <c r="L1297" t="s">
        <v>70</v>
      </c>
      <c r="M1297" t="s">
        <v>4068</v>
      </c>
      <c r="N1297" s="3">
        <v>16248000</v>
      </c>
      <c r="O1297" s="2">
        <v>45007</v>
      </c>
      <c r="P1297">
        <v>8</v>
      </c>
      <c r="Q1297" s="2">
        <v>45251</v>
      </c>
      <c r="R1297" s="14" t="s">
        <v>26</v>
      </c>
    </row>
    <row r="1298" spans="1:18" x14ac:dyDescent="0.25">
      <c r="A1298">
        <v>20231281</v>
      </c>
      <c r="B1298" t="s">
        <v>2594</v>
      </c>
      <c r="C1298" t="s">
        <v>19</v>
      </c>
      <c r="D1298" t="s">
        <v>189</v>
      </c>
      <c r="E1298" t="s">
        <v>398</v>
      </c>
      <c r="F1298" t="s">
        <v>2940</v>
      </c>
      <c r="G1298" t="s">
        <v>1699</v>
      </c>
      <c r="H1298" t="s">
        <v>22</v>
      </c>
      <c r="I1298" t="s">
        <v>235</v>
      </c>
      <c r="J1298" t="s">
        <v>150</v>
      </c>
      <c r="K1298">
        <v>3778913</v>
      </c>
      <c r="L1298" t="s">
        <v>263</v>
      </c>
      <c r="M1298" t="s">
        <v>4069</v>
      </c>
      <c r="N1298" s="3">
        <v>24966000</v>
      </c>
      <c r="O1298" s="2">
        <v>45006</v>
      </c>
      <c r="P1298">
        <v>9</v>
      </c>
      <c r="Q1298" s="2">
        <v>45280</v>
      </c>
      <c r="R1298" s="14" t="s">
        <v>26</v>
      </c>
    </row>
    <row r="1299" spans="1:18" x14ac:dyDescent="0.25">
      <c r="A1299">
        <v>20231282</v>
      </c>
      <c r="B1299" t="s">
        <v>2595</v>
      </c>
      <c r="C1299" t="s">
        <v>19</v>
      </c>
      <c r="D1299" t="s">
        <v>28</v>
      </c>
      <c r="E1299" t="s">
        <v>20</v>
      </c>
      <c r="F1299" t="s">
        <v>857</v>
      </c>
      <c r="G1299" t="s">
        <v>2993</v>
      </c>
      <c r="H1299" t="s">
        <v>22</v>
      </c>
      <c r="I1299" t="s">
        <v>31</v>
      </c>
      <c r="J1299" t="s">
        <v>3280</v>
      </c>
      <c r="K1299">
        <v>3778921</v>
      </c>
      <c r="L1299" t="s">
        <v>84</v>
      </c>
      <c r="M1299" t="s">
        <v>4070</v>
      </c>
      <c r="N1299" s="3">
        <v>45702000</v>
      </c>
      <c r="O1299" s="2">
        <v>45006</v>
      </c>
      <c r="P1299">
        <v>9</v>
      </c>
      <c r="Q1299" s="2">
        <v>45280</v>
      </c>
      <c r="R1299" s="14" t="s">
        <v>26</v>
      </c>
    </row>
    <row r="1300" spans="1:18" x14ac:dyDescent="0.25">
      <c r="A1300">
        <v>20231283</v>
      </c>
      <c r="B1300" t="s">
        <v>2596</v>
      </c>
      <c r="C1300" t="s">
        <v>19</v>
      </c>
      <c r="D1300" t="s">
        <v>127</v>
      </c>
      <c r="E1300" t="s">
        <v>350</v>
      </c>
      <c r="F1300" t="s">
        <v>2898</v>
      </c>
      <c r="G1300" t="s">
        <v>1586</v>
      </c>
      <c r="H1300" t="s">
        <v>22</v>
      </c>
      <c r="I1300" t="s">
        <v>125</v>
      </c>
      <c r="J1300" t="s">
        <v>150</v>
      </c>
      <c r="K1300">
        <v>3778914</v>
      </c>
      <c r="L1300" t="s">
        <v>100</v>
      </c>
      <c r="M1300" t="s">
        <v>3619</v>
      </c>
      <c r="N1300" s="3">
        <v>35217000</v>
      </c>
      <c r="O1300" s="2">
        <v>45009</v>
      </c>
      <c r="P1300">
        <v>9</v>
      </c>
      <c r="Q1300" s="2">
        <v>45283</v>
      </c>
      <c r="R1300" s="14" t="s">
        <v>26</v>
      </c>
    </row>
    <row r="1301" spans="1:18" x14ac:dyDescent="0.25">
      <c r="A1301">
        <v>20231284</v>
      </c>
      <c r="B1301" t="s">
        <v>493</v>
      </c>
      <c r="C1301" t="s">
        <v>19</v>
      </c>
      <c r="D1301" t="s">
        <v>20</v>
      </c>
      <c r="E1301" t="s">
        <v>20</v>
      </c>
      <c r="F1301" t="s">
        <v>254</v>
      </c>
      <c r="G1301" t="s">
        <v>1765</v>
      </c>
      <c r="H1301" t="s">
        <v>22</v>
      </c>
      <c r="I1301" t="s">
        <v>77</v>
      </c>
      <c r="J1301" t="s">
        <v>494</v>
      </c>
      <c r="K1301">
        <v>3778917</v>
      </c>
      <c r="L1301" t="s">
        <v>110</v>
      </c>
      <c r="M1301" t="s">
        <v>4071</v>
      </c>
      <c r="N1301" s="3">
        <v>39681000</v>
      </c>
      <c r="O1301" s="2">
        <v>45008</v>
      </c>
      <c r="P1301">
        <v>9</v>
      </c>
      <c r="Q1301" s="2">
        <v>45282</v>
      </c>
      <c r="R1301" s="14" t="s">
        <v>26</v>
      </c>
    </row>
    <row r="1302" spans="1:18" x14ac:dyDescent="0.25">
      <c r="A1302">
        <v>20231285</v>
      </c>
      <c r="B1302" t="s">
        <v>1427</v>
      </c>
      <c r="C1302" t="s">
        <v>19</v>
      </c>
      <c r="D1302" t="s">
        <v>475</v>
      </c>
      <c r="E1302" t="s">
        <v>579</v>
      </c>
      <c r="F1302" t="s">
        <v>303</v>
      </c>
      <c r="G1302" t="s">
        <v>417</v>
      </c>
      <c r="H1302" t="s">
        <v>22</v>
      </c>
      <c r="I1302" t="s">
        <v>77</v>
      </c>
      <c r="J1302" t="s">
        <v>150</v>
      </c>
      <c r="K1302">
        <v>3778917</v>
      </c>
      <c r="L1302" t="s">
        <v>100</v>
      </c>
      <c r="M1302" t="s">
        <v>4072</v>
      </c>
      <c r="N1302" s="3">
        <v>35217000</v>
      </c>
      <c r="O1302" s="2">
        <v>45008</v>
      </c>
      <c r="P1302">
        <v>9</v>
      </c>
      <c r="Q1302" s="2">
        <v>45282</v>
      </c>
      <c r="R1302" s="14" t="s">
        <v>26</v>
      </c>
    </row>
    <row r="1303" spans="1:18" x14ac:dyDescent="0.25">
      <c r="A1303">
        <v>20231286</v>
      </c>
      <c r="B1303" t="s">
        <v>2597</v>
      </c>
      <c r="C1303" t="s">
        <v>19</v>
      </c>
      <c r="D1303" t="s">
        <v>28</v>
      </c>
      <c r="E1303" t="s">
        <v>20</v>
      </c>
      <c r="F1303" t="s">
        <v>41</v>
      </c>
      <c r="G1303" t="s">
        <v>1746</v>
      </c>
      <c r="H1303" t="s">
        <v>22</v>
      </c>
      <c r="I1303" t="s">
        <v>82</v>
      </c>
      <c r="J1303" t="s">
        <v>150</v>
      </c>
      <c r="K1303">
        <v>3778916</v>
      </c>
      <c r="L1303" t="s">
        <v>25</v>
      </c>
      <c r="M1303" t="s">
        <v>3904</v>
      </c>
      <c r="N1303" s="3">
        <v>28595000</v>
      </c>
      <c r="O1303" s="2">
        <v>45006</v>
      </c>
      <c r="P1303">
        <v>9.5</v>
      </c>
      <c r="Q1303" s="2">
        <v>45295</v>
      </c>
      <c r="R1303" s="14" t="s">
        <v>26</v>
      </c>
    </row>
    <row r="1304" spans="1:18" x14ac:dyDescent="0.25">
      <c r="A1304">
        <v>20231287</v>
      </c>
      <c r="B1304" t="s">
        <v>2598</v>
      </c>
      <c r="C1304" t="s">
        <v>19</v>
      </c>
      <c r="D1304" t="s">
        <v>1146</v>
      </c>
      <c r="E1304" t="s">
        <v>1147</v>
      </c>
      <c r="F1304" t="s">
        <v>2941</v>
      </c>
      <c r="G1304" t="s">
        <v>1615</v>
      </c>
      <c r="H1304" t="s">
        <v>22</v>
      </c>
      <c r="I1304" t="s">
        <v>82</v>
      </c>
      <c r="J1304" t="s">
        <v>150</v>
      </c>
      <c r="K1304">
        <v>3778916</v>
      </c>
      <c r="L1304" t="s">
        <v>84</v>
      </c>
      <c r="M1304" t="s">
        <v>4073</v>
      </c>
      <c r="N1304" s="3">
        <v>48241000</v>
      </c>
      <c r="O1304" s="2">
        <v>45002</v>
      </c>
      <c r="P1304">
        <v>9.5</v>
      </c>
      <c r="Q1304" s="2">
        <v>45291</v>
      </c>
      <c r="R1304" s="14" t="s">
        <v>26</v>
      </c>
    </row>
    <row r="1305" spans="1:18" x14ac:dyDescent="0.25">
      <c r="A1305">
        <v>20231288</v>
      </c>
      <c r="B1305" t="s">
        <v>1113</v>
      </c>
      <c r="C1305" t="s">
        <v>19</v>
      </c>
      <c r="D1305" t="s">
        <v>122</v>
      </c>
      <c r="E1305" t="s">
        <v>1114</v>
      </c>
      <c r="F1305" t="s">
        <v>117</v>
      </c>
      <c r="G1305" t="s">
        <v>2983</v>
      </c>
      <c r="H1305" t="s">
        <v>22</v>
      </c>
      <c r="I1305" t="s">
        <v>82</v>
      </c>
      <c r="J1305" t="s">
        <v>150</v>
      </c>
      <c r="K1305">
        <v>3778916</v>
      </c>
      <c r="L1305" t="s">
        <v>110</v>
      </c>
      <c r="M1305" t="s">
        <v>4074</v>
      </c>
      <c r="N1305" s="3">
        <v>39681000</v>
      </c>
      <c r="O1305" s="2">
        <v>45014</v>
      </c>
      <c r="P1305">
        <v>9</v>
      </c>
      <c r="Q1305" s="2">
        <v>45288</v>
      </c>
      <c r="R1305" s="14" t="s">
        <v>26</v>
      </c>
    </row>
    <row r="1306" spans="1:18" x14ac:dyDescent="0.25">
      <c r="A1306">
        <v>20231289</v>
      </c>
      <c r="B1306" t="s">
        <v>1183</v>
      </c>
      <c r="C1306" t="s">
        <v>19</v>
      </c>
      <c r="D1306" t="s">
        <v>28</v>
      </c>
      <c r="E1306" t="s">
        <v>20</v>
      </c>
      <c r="F1306" t="s">
        <v>93</v>
      </c>
      <c r="G1306" t="s">
        <v>1942</v>
      </c>
      <c r="H1306" t="s">
        <v>22</v>
      </c>
      <c r="I1306" t="s">
        <v>82</v>
      </c>
      <c r="J1306" t="s">
        <v>150</v>
      </c>
      <c r="K1306">
        <v>3778916</v>
      </c>
      <c r="L1306" t="s">
        <v>65</v>
      </c>
      <c r="M1306" t="s">
        <v>4075</v>
      </c>
      <c r="N1306" s="3">
        <v>63711000</v>
      </c>
      <c r="O1306" s="2">
        <v>45040</v>
      </c>
      <c r="P1306">
        <v>9</v>
      </c>
      <c r="Q1306" s="2">
        <v>45314</v>
      </c>
      <c r="R1306" s="14" t="s">
        <v>26</v>
      </c>
    </row>
    <row r="1307" spans="1:18" x14ac:dyDescent="0.25">
      <c r="A1307">
        <v>20231290</v>
      </c>
      <c r="B1307" t="s">
        <v>2599</v>
      </c>
      <c r="C1307" t="s">
        <v>19</v>
      </c>
      <c r="D1307" t="s">
        <v>28</v>
      </c>
      <c r="E1307" t="s">
        <v>20</v>
      </c>
      <c r="F1307" t="s">
        <v>2942</v>
      </c>
      <c r="G1307" t="s">
        <v>1514</v>
      </c>
      <c r="H1307" t="s">
        <v>22</v>
      </c>
      <c r="I1307" t="s">
        <v>82</v>
      </c>
      <c r="J1307" t="s">
        <v>150</v>
      </c>
      <c r="K1307">
        <v>3778916</v>
      </c>
      <c r="L1307" t="s">
        <v>336</v>
      </c>
      <c r="M1307" t="s">
        <v>4076</v>
      </c>
      <c r="N1307" s="3">
        <v>29079000</v>
      </c>
      <c r="O1307" s="2">
        <v>45009</v>
      </c>
      <c r="P1307">
        <v>9</v>
      </c>
      <c r="Q1307" s="2">
        <v>45283</v>
      </c>
      <c r="R1307" s="14" t="s">
        <v>26</v>
      </c>
    </row>
    <row r="1308" spans="1:18" x14ac:dyDescent="0.25">
      <c r="A1308">
        <v>20231291</v>
      </c>
      <c r="B1308" t="s">
        <v>1115</v>
      </c>
      <c r="C1308" t="s">
        <v>19</v>
      </c>
      <c r="D1308" t="s">
        <v>28</v>
      </c>
      <c r="E1308" t="s">
        <v>20</v>
      </c>
      <c r="F1308" t="s">
        <v>1116</v>
      </c>
      <c r="G1308" t="s">
        <v>3068</v>
      </c>
      <c r="H1308" t="s">
        <v>22</v>
      </c>
      <c r="I1308" t="s">
        <v>82</v>
      </c>
      <c r="J1308" t="s">
        <v>150</v>
      </c>
      <c r="K1308">
        <v>3778916</v>
      </c>
      <c r="L1308" t="s">
        <v>33</v>
      </c>
      <c r="M1308" t="s">
        <v>4077</v>
      </c>
      <c r="N1308" s="3">
        <v>64515000</v>
      </c>
      <c r="O1308" s="2">
        <v>45019</v>
      </c>
      <c r="P1308">
        <v>8.5</v>
      </c>
      <c r="Q1308" s="2">
        <v>45277</v>
      </c>
      <c r="R1308" s="14" t="s">
        <v>26</v>
      </c>
    </row>
    <row r="1309" spans="1:18" x14ac:dyDescent="0.25">
      <c r="A1309">
        <v>20231292</v>
      </c>
      <c r="B1309" t="s">
        <v>535</v>
      </c>
      <c r="C1309" t="s">
        <v>19</v>
      </c>
      <c r="D1309" t="s">
        <v>28</v>
      </c>
      <c r="E1309" t="s">
        <v>20</v>
      </c>
      <c r="F1309" t="s">
        <v>536</v>
      </c>
      <c r="G1309" t="s">
        <v>1762</v>
      </c>
      <c r="H1309" t="s">
        <v>22</v>
      </c>
      <c r="I1309" t="s">
        <v>82</v>
      </c>
      <c r="J1309" t="s">
        <v>537</v>
      </c>
      <c r="K1309">
        <v>3778916</v>
      </c>
      <c r="L1309" t="s">
        <v>33</v>
      </c>
      <c r="M1309" t="s">
        <v>4078</v>
      </c>
      <c r="N1309" s="3">
        <v>64515000</v>
      </c>
      <c r="O1309" s="2">
        <v>45007</v>
      </c>
      <c r="P1309">
        <v>8.5</v>
      </c>
      <c r="Q1309" s="2">
        <v>45266</v>
      </c>
      <c r="R1309" s="14" t="s">
        <v>26</v>
      </c>
    </row>
    <row r="1310" spans="1:18" x14ac:dyDescent="0.25">
      <c r="A1310">
        <v>20231293</v>
      </c>
      <c r="B1310" t="s">
        <v>2600</v>
      </c>
      <c r="C1310" t="s">
        <v>19</v>
      </c>
      <c r="D1310" t="s">
        <v>28</v>
      </c>
      <c r="E1310" t="s">
        <v>20</v>
      </c>
      <c r="F1310" t="s">
        <v>117</v>
      </c>
      <c r="G1310" t="s">
        <v>21</v>
      </c>
      <c r="H1310" t="s">
        <v>22</v>
      </c>
      <c r="I1310" t="s">
        <v>82</v>
      </c>
      <c r="J1310" t="s">
        <v>1136</v>
      </c>
      <c r="K1310">
        <v>3778916</v>
      </c>
      <c r="L1310" t="s">
        <v>74</v>
      </c>
      <c r="M1310" t="s">
        <v>4079</v>
      </c>
      <c r="N1310" s="3">
        <v>29809500</v>
      </c>
      <c r="O1310" s="2">
        <v>45012</v>
      </c>
      <c r="P1310">
        <v>8.5</v>
      </c>
      <c r="Q1310" s="2">
        <v>45271</v>
      </c>
      <c r="R1310" s="14" t="s">
        <v>26</v>
      </c>
    </row>
    <row r="1311" spans="1:18" x14ac:dyDescent="0.25">
      <c r="A1311">
        <v>20231294</v>
      </c>
      <c r="B1311" t="s">
        <v>1245</v>
      </c>
      <c r="C1311" t="s">
        <v>19</v>
      </c>
      <c r="D1311" t="s">
        <v>28</v>
      </c>
      <c r="E1311" t="s">
        <v>20</v>
      </c>
      <c r="F1311" t="s">
        <v>41</v>
      </c>
      <c r="G1311" t="s">
        <v>1458</v>
      </c>
      <c r="H1311" t="s">
        <v>22</v>
      </c>
      <c r="I1311" t="s">
        <v>82</v>
      </c>
      <c r="J1311" t="s">
        <v>1246</v>
      </c>
      <c r="K1311">
        <v>3778916</v>
      </c>
      <c r="L1311" t="s">
        <v>100</v>
      </c>
      <c r="M1311" t="s">
        <v>4080</v>
      </c>
      <c r="N1311" s="3">
        <v>33260500</v>
      </c>
      <c r="O1311" s="2">
        <v>45015</v>
      </c>
      <c r="P1311">
        <v>8.5</v>
      </c>
      <c r="Q1311" s="2">
        <v>45274</v>
      </c>
      <c r="R1311" s="14" t="s">
        <v>26</v>
      </c>
    </row>
    <row r="1312" spans="1:18" x14ac:dyDescent="0.25">
      <c r="A1312">
        <v>20231295</v>
      </c>
      <c r="B1312" t="s">
        <v>869</v>
      </c>
      <c r="C1312" t="s">
        <v>19</v>
      </c>
      <c r="D1312" t="s">
        <v>28</v>
      </c>
      <c r="E1312" t="s">
        <v>218</v>
      </c>
      <c r="F1312" t="s">
        <v>117</v>
      </c>
      <c r="G1312" t="s">
        <v>1767</v>
      </c>
      <c r="H1312" t="s">
        <v>22</v>
      </c>
      <c r="I1312" t="s">
        <v>82</v>
      </c>
      <c r="J1312" t="s">
        <v>870</v>
      </c>
      <c r="K1312">
        <v>3778916</v>
      </c>
      <c r="L1312" t="s">
        <v>74</v>
      </c>
      <c r="M1312" t="s">
        <v>4081</v>
      </c>
      <c r="N1312" s="3">
        <v>28056000</v>
      </c>
      <c r="O1312" s="2">
        <v>45021</v>
      </c>
      <c r="P1312">
        <v>8</v>
      </c>
      <c r="Q1312" s="2">
        <v>45264</v>
      </c>
      <c r="R1312" s="14" t="s">
        <v>26</v>
      </c>
    </row>
    <row r="1313" spans="1:18" x14ac:dyDescent="0.25">
      <c r="A1313">
        <v>20231296</v>
      </c>
      <c r="B1313" t="s">
        <v>1225</v>
      </c>
      <c r="C1313" t="s">
        <v>19</v>
      </c>
      <c r="D1313" t="s">
        <v>28</v>
      </c>
      <c r="E1313" t="s">
        <v>20</v>
      </c>
      <c r="F1313" t="s">
        <v>1226</v>
      </c>
      <c r="G1313" t="s">
        <v>417</v>
      </c>
      <c r="H1313" t="s">
        <v>22</v>
      </c>
      <c r="I1313" t="s">
        <v>82</v>
      </c>
      <c r="J1313" t="s">
        <v>1227</v>
      </c>
      <c r="K1313">
        <v>3778916</v>
      </c>
      <c r="L1313" t="s">
        <v>263</v>
      </c>
      <c r="M1313" t="s">
        <v>4082</v>
      </c>
      <c r="N1313" s="3">
        <v>22192000</v>
      </c>
      <c r="O1313" s="2">
        <v>45012</v>
      </c>
      <c r="P1313">
        <v>8</v>
      </c>
      <c r="Q1313" s="2">
        <v>45256</v>
      </c>
      <c r="R1313" s="14" t="s">
        <v>26</v>
      </c>
    </row>
    <row r="1314" spans="1:18" x14ac:dyDescent="0.25">
      <c r="A1314">
        <v>20231297</v>
      </c>
      <c r="B1314" t="s">
        <v>1164</v>
      </c>
      <c r="C1314" t="s">
        <v>19</v>
      </c>
      <c r="D1314" t="s">
        <v>20</v>
      </c>
      <c r="E1314" t="s">
        <v>20</v>
      </c>
      <c r="F1314" t="s">
        <v>156</v>
      </c>
      <c r="G1314" t="s">
        <v>2996</v>
      </c>
      <c r="H1314" t="s">
        <v>22</v>
      </c>
      <c r="I1314" t="s">
        <v>82</v>
      </c>
      <c r="J1314" t="s">
        <v>1165</v>
      </c>
      <c r="K1314">
        <v>3778916</v>
      </c>
      <c r="L1314" t="s">
        <v>84</v>
      </c>
      <c r="M1314" t="s">
        <v>4083</v>
      </c>
      <c r="N1314" s="3">
        <v>40624000</v>
      </c>
      <c r="O1314" s="2">
        <v>45012</v>
      </c>
      <c r="P1314">
        <v>8</v>
      </c>
      <c r="Q1314" s="2">
        <v>45256</v>
      </c>
      <c r="R1314" s="14" t="s">
        <v>26</v>
      </c>
    </row>
    <row r="1315" spans="1:18" x14ac:dyDescent="0.25">
      <c r="A1315">
        <v>20231298</v>
      </c>
      <c r="B1315" t="s">
        <v>812</v>
      </c>
      <c r="C1315" t="s">
        <v>19</v>
      </c>
      <c r="D1315" t="s">
        <v>28</v>
      </c>
      <c r="E1315" t="s">
        <v>20</v>
      </c>
      <c r="F1315" t="s">
        <v>296</v>
      </c>
      <c r="G1315" t="s">
        <v>1571</v>
      </c>
      <c r="H1315" t="s">
        <v>22</v>
      </c>
      <c r="I1315" t="s">
        <v>82</v>
      </c>
      <c r="J1315" t="s">
        <v>813</v>
      </c>
      <c r="K1315">
        <v>3778916</v>
      </c>
      <c r="L1315" t="s">
        <v>74</v>
      </c>
      <c r="M1315" t="s">
        <v>4084</v>
      </c>
      <c r="N1315" s="3">
        <v>28056000</v>
      </c>
      <c r="O1315" s="2">
        <v>45009</v>
      </c>
      <c r="P1315">
        <v>8</v>
      </c>
      <c r="Q1315" s="2">
        <v>45253</v>
      </c>
      <c r="R1315" s="14" t="s">
        <v>26</v>
      </c>
    </row>
    <row r="1316" spans="1:18" x14ac:dyDescent="0.25">
      <c r="A1316">
        <v>20231299</v>
      </c>
      <c r="B1316" t="s">
        <v>2601</v>
      </c>
      <c r="C1316" t="s">
        <v>19</v>
      </c>
      <c r="D1316" t="s">
        <v>307</v>
      </c>
      <c r="E1316" t="s">
        <v>308</v>
      </c>
      <c r="F1316" t="s">
        <v>309</v>
      </c>
      <c r="G1316" t="s">
        <v>1710</v>
      </c>
      <c r="H1316" t="s">
        <v>22</v>
      </c>
      <c r="I1316" t="s">
        <v>82</v>
      </c>
      <c r="J1316" t="s">
        <v>310</v>
      </c>
      <c r="K1316">
        <v>3778916</v>
      </c>
      <c r="L1316" t="s">
        <v>84</v>
      </c>
      <c r="M1316" t="s">
        <v>3507</v>
      </c>
      <c r="N1316" s="3">
        <v>45702000</v>
      </c>
      <c r="O1316" s="2">
        <v>45009</v>
      </c>
      <c r="P1316">
        <v>9</v>
      </c>
      <c r="Q1316" s="2">
        <v>45283</v>
      </c>
      <c r="R1316" s="14" t="s">
        <v>26</v>
      </c>
    </row>
    <row r="1317" spans="1:18" x14ac:dyDescent="0.25">
      <c r="A1317">
        <v>20231300</v>
      </c>
      <c r="B1317" t="s">
        <v>2602</v>
      </c>
      <c r="C1317" t="s">
        <v>19</v>
      </c>
      <c r="D1317" t="s">
        <v>28</v>
      </c>
      <c r="E1317" t="s">
        <v>20</v>
      </c>
      <c r="F1317" t="s">
        <v>497</v>
      </c>
      <c r="G1317" t="s">
        <v>1586</v>
      </c>
      <c r="H1317" t="s">
        <v>22</v>
      </c>
      <c r="I1317" t="s">
        <v>125</v>
      </c>
      <c r="J1317" t="s">
        <v>3281</v>
      </c>
      <c r="K1317">
        <v>3778914</v>
      </c>
      <c r="L1317" t="s">
        <v>110</v>
      </c>
      <c r="M1317" t="s">
        <v>4085</v>
      </c>
      <c r="N1317" s="3">
        <v>39681000</v>
      </c>
      <c r="O1317" s="2">
        <v>45019</v>
      </c>
      <c r="P1317">
        <v>9</v>
      </c>
      <c r="Q1317" s="2">
        <v>45293</v>
      </c>
      <c r="R1317" s="14" t="s">
        <v>26</v>
      </c>
    </row>
    <row r="1318" spans="1:18" x14ac:dyDescent="0.25">
      <c r="A1318">
        <v>20231301</v>
      </c>
      <c r="B1318" t="s">
        <v>2603</v>
      </c>
      <c r="C1318" t="s">
        <v>19</v>
      </c>
      <c r="D1318" t="s">
        <v>875</v>
      </c>
      <c r="E1318" t="s">
        <v>60</v>
      </c>
      <c r="F1318" t="s">
        <v>2925</v>
      </c>
      <c r="G1318" t="s">
        <v>1777</v>
      </c>
      <c r="H1318" t="s">
        <v>22</v>
      </c>
      <c r="I1318" t="s">
        <v>118</v>
      </c>
      <c r="J1318" t="s">
        <v>150</v>
      </c>
      <c r="K1318">
        <v>3778863</v>
      </c>
      <c r="L1318" t="s">
        <v>166</v>
      </c>
      <c r="M1318" t="s">
        <v>4086</v>
      </c>
      <c r="N1318" s="3">
        <v>51705000</v>
      </c>
      <c r="O1318" s="2">
        <v>45014</v>
      </c>
      <c r="P1318">
        <v>9</v>
      </c>
      <c r="Q1318" s="2">
        <v>45288</v>
      </c>
      <c r="R1318" s="14" t="s">
        <v>26</v>
      </c>
    </row>
    <row r="1319" spans="1:18" x14ac:dyDescent="0.25">
      <c r="A1319">
        <v>20231302</v>
      </c>
      <c r="B1319" t="s">
        <v>2604</v>
      </c>
      <c r="C1319" t="s">
        <v>19</v>
      </c>
      <c r="D1319" t="s">
        <v>28</v>
      </c>
      <c r="E1319" t="s">
        <v>20</v>
      </c>
      <c r="F1319" t="s">
        <v>2925</v>
      </c>
      <c r="G1319" t="s">
        <v>3029</v>
      </c>
      <c r="H1319" t="s">
        <v>22</v>
      </c>
      <c r="I1319" t="s">
        <v>118</v>
      </c>
      <c r="J1319" t="s">
        <v>150</v>
      </c>
      <c r="K1319">
        <v>3778863</v>
      </c>
      <c r="L1319" t="s">
        <v>25</v>
      </c>
      <c r="M1319" t="s">
        <v>4087</v>
      </c>
      <c r="N1319" s="3">
        <v>27090000</v>
      </c>
      <c r="O1319" s="2">
        <v>45014</v>
      </c>
      <c r="P1319">
        <v>9</v>
      </c>
      <c r="Q1319" s="2">
        <v>45288</v>
      </c>
      <c r="R1319" s="14" t="s">
        <v>26</v>
      </c>
    </row>
    <row r="1320" spans="1:18" x14ac:dyDescent="0.25">
      <c r="A1320">
        <v>20231303</v>
      </c>
      <c r="B1320" t="s">
        <v>2605</v>
      </c>
      <c r="C1320" t="s">
        <v>19</v>
      </c>
      <c r="D1320" t="s">
        <v>122</v>
      </c>
      <c r="E1320" t="s">
        <v>470</v>
      </c>
      <c r="F1320" t="s">
        <v>2943</v>
      </c>
      <c r="G1320" t="s">
        <v>1861</v>
      </c>
      <c r="H1320" t="s">
        <v>22</v>
      </c>
      <c r="I1320" t="s">
        <v>118</v>
      </c>
      <c r="J1320" t="s">
        <v>150</v>
      </c>
      <c r="K1320">
        <v>3778863</v>
      </c>
      <c r="L1320" t="s">
        <v>120</v>
      </c>
      <c r="M1320" t="s">
        <v>4088</v>
      </c>
      <c r="N1320" s="3">
        <v>57699000</v>
      </c>
      <c r="O1320" s="2">
        <v>45040</v>
      </c>
      <c r="P1320">
        <v>9</v>
      </c>
      <c r="Q1320" s="2">
        <v>45314</v>
      </c>
      <c r="R1320" s="14" t="s">
        <v>26</v>
      </c>
    </row>
    <row r="1321" spans="1:18" x14ac:dyDescent="0.25">
      <c r="A1321">
        <v>20231304</v>
      </c>
      <c r="B1321" t="s">
        <v>898</v>
      </c>
      <c r="C1321" t="s">
        <v>19</v>
      </c>
      <c r="D1321" t="s">
        <v>307</v>
      </c>
      <c r="E1321" t="s">
        <v>308</v>
      </c>
      <c r="F1321" t="s">
        <v>124</v>
      </c>
      <c r="G1321" t="s">
        <v>1831</v>
      </c>
      <c r="H1321" t="s">
        <v>22</v>
      </c>
      <c r="I1321" t="s">
        <v>3079</v>
      </c>
      <c r="J1321" t="s">
        <v>899</v>
      </c>
      <c r="K1321">
        <v>3778814</v>
      </c>
      <c r="L1321" t="s">
        <v>74</v>
      </c>
      <c r="M1321" t="s">
        <v>4089</v>
      </c>
      <c r="N1321" s="3">
        <v>24549000</v>
      </c>
      <c r="O1321" s="2">
        <v>45007</v>
      </c>
      <c r="P1321">
        <v>7</v>
      </c>
      <c r="Q1321" s="2">
        <v>45220</v>
      </c>
      <c r="R1321" s="14" t="s">
        <v>26</v>
      </c>
    </row>
    <row r="1322" spans="1:18" x14ac:dyDescent="0.25">
      <c r="A1322">
        <v>20231305</v>
      </c>
      <c r="B1322" t="s">
        <v>2606</v>
      </c>
      <c r="C1322" t="s">
        <v>19</v>
      </c>
      <c r="D1322" t="s">
        <v>1022</v>
      </c>
      <c r="E1322" t="s">
        <v>489</v>
      </c>
      <c r="F1322" t="s">
        <v>466</v>
      </c>
      <c r="G1322" t="s">
        <v>3012</v>
      </c>
      <c r="H1322" t="s">
        <v>22</v>
      </c>
      <c r="I1322" t="s">
        <v>118</v>
      </c>
      <c r="J1322" t="s">
        <v>150</v>
      </c>
      <c r="K1322">
        <v>3778863</v>
      </c>
      <c r="L1322" t="s">
        <v>84</v>
      </c>
      <c r="M1322" t="s">
        <v>4090</v>
      </c>
      <c r="N1322" s="3">
        <v>45702000</v>
      </c>
      <c r="O1322" s="2">
        <v>45021</v>
      </c>
      <c r="P1322">
        <v>9</v>
      </c>
      <c r="Q1322" s="2">
        <v>45295</v>
      </c>
      <c r="R1322" s="14" t="s">
        <v>26</v>
      </c>
    </row>
    <row r="1323" spans="1:18" x14ac:dyDescent="0.25">
      <c r="A1323">
        <v>20231306</v>
      </c>
      <c r="B1323" t="s">
        <v>2607</v>
      </c>
      <c r="C1323" t="s">
        <v>19</v>
      </c>
      <c r="D1323" t="s">
        <v>28</v>
      </c>
      <c r="E1323" t="s">
        <v>2813</v>
      </c>
      <c r="F1323" t="s">
        <v>2944</v>
      </c>
      <c r="G1323" t="s">
        <v>1667</v>
      </c>
      <c r="H1323" t="s">
        <v>22</v>
      </c>
      <c r="I1323" t="s">
        <v>118</v>
      </c>
      <c r="J1323" t="s">
        <v>150</v>
      </c>
      <c r="K1323">
        <v>3778863</v>
      </c>
      <c r="L1323" t="s">
        <v>263</v>
      </c>
      <c r="M1323" t="s">
        <v>4091</v>
      </c>
      <c r="N1323" s="3">
        <v>24966000</v>
      </c>
      <c r="O1323" s="2">
        <v>45019</v>
      </c>
      <c r="P1323">
        <v>9</v>
      </c>
      <c r="Q1323" s="2">
        <v>45293</v>
      </c>
      <c r="R1323" s="14" t="s">
        <v>26</v>
      </c>
    </row>
    <row r="1324" spans="1:18" x14ac:dyDescent="0.25">
      <c r="A1324">
        <v>20231307</v>
      </c>
      <c r="B1324" t="s">
        <v>770</v>
      </c>
      <c r="C1324" t="s">
        <v>19</v>
      </c>
      <c r="D1324" t="s">
        <v>28</v>
      </c>
      <c r="E1324" t="s">
        <v>20</v>
      </c>
      <c r="F1324" t="s">
        <v>363</v>
      </c>
      <c r="G1324" t="s">
        <v>1768</v>
      </c>
      <c r="H1324" t="s">
        <v>22</v>
      </c>
      <c r="I1324" t="s">
        <v>118</v>
      </c>
      <c r="J1324" t="s">
        <v>150</v>
      </c>
      <c r="K1324">
        <v>3778863</v>
      </c>
      <c r="L1324" t="s">
        <v>33</v>
      </c>
      <c r="M1324" t="s">
        <v>4092</v>
      </c>
      <c r="N1324" s="3">
        <v>68310000</v>
      </c>
      <c r="O1324" s="2">
        <v>45013</v>
      </c>
      <c r="P1324">
        <v>9</v>
      </c>
      <c r="Q1324" s="2">
        <v>45287</v>
      </c>
      <c r="R1324" s="14" t="s">
        <v>26</v>
      </c>
    </row>
    <row r="1325" spans="1:18" x14ac:dyDescent="0.25">
      <c r="A1325">
        <v>20231308</v>
      </c>
      <c r="B1325" t="s">
        <v>583</v>
      </c>
      <c r="C1325" t="s">
        <v>19</v>
      </c>
      <c r="D1325" t="s">
        <v>28</v>
      </c>
      <c r="E1325" t="s">
        <v>584</v>
      </c>
      <c r="F1325" t="s">
        <v>254</v>
      </c>
      <c r="G1325" t="s">
        <v>1615</v>
      </c>
      <c r="H1325" t="s">
        <v>22</v>
      </c>
      <c r="I1325" t="s">
        <v>77</v>
      </c>
      <c r="J1325" t="s">
        <v>585</v>
      </c>
      <c r="K1325">
        <v>3778917</v>
      </c>
      <c r="L1325" t="s">
        <v>90</v>
      </c>
      <c r="M1325" t="s">
        <v>4093</v>
      </c>
      <c r="N1325" s="3">
        <v>60705000</v>
      </c>
      <c r="O1325" s="2">
        <v>45006</v>
      </c>
      <c r="P1325">
        <v>9</v>
      </c>
      <c r="Q1325" s="2">
        <v>45280</v>
      </c>
      <c r="R1325" s="14" t="s">
        <v>26</v>
      </c>
    </row>
    <row r="1326" spans="1:18" x14ac:dyDescent="0.25">
      <c r="A1326">
        <v>20231309</v>
      </c>
      <c r="B1326" t="s">
        <v>633</v>
      </c>
      <c r="C1326" t="s">
        <v>19</v>
      </c>
      <c r="D1326" t="s">
        <v>28</v>
      </c>
      <c r="E1326" t="s">
        <v>20</v>
      </c>
      <c r="F1326" t="s">
        <v>169</v>
      </c>
      <c r="G1326" t="s">
        <v>1630</v>
      </c>
      <c r="H1326" t="s">
        <v>22</v>
      </c>
      <c r="I1326" t="s">
        <v>77</v>
      </c>
      <c r="J1326" t="s">
        <v>634</v>
      </c>
      <c r="K1326">
        <v>3778917</v>
      </c>
      <c r="L1326" t="s">
        <v>84</v>
      </c>
      <c r="M1326" t="s">
        <v>4094</v>
      </c>
      <c r="N1326" s="3">
        <v>45702000</v>
      </c>
      <c r="O1326" s="2">
        <v>45008</v>
      </c>
      <c r="P1326">
        <v>9</v>
      </c>
      <c r="Q1326" s="2">
        <v>45282</v>
      </c>
      <c r="R1326" s="14" t="s">
        <v>26</v>
      </c>
    </row>
    <row r="1327" spans="1:18" x14ac:dyDescent="0.25">
      <c r="A1327">
        <v>20231310</v>
      </c>
      <c r="B1327" t="s">
        <v>1421</v>
      </c>
      <c r="C1327" t="s">
        <v>19</v>
      </c>
      <c r="D1327" t="s">
        <v>122</v>
      </c>
      <c r="E1327" t="s">
        <v>661</v>
      </c>
      <c r="F1327" t="s">
        <v>1422</v>
      </c>
      <c r="G1327" t="s">
        <v>3014</v>
      </c>
      <c r="H1327" t="s">
        <v>22</v>
      </c>
      <c r="I1327" t="s">
        <v>77</v>
      </c>
      <c r="J1327" t="s">
        <v>150</v>
      </c>
      <c r="K1327">
        <v>3778917</v>
      </c>
      <c r="L1327" t="s">
        <v>100</v>
      </c>
      <c r="M1327" t="s">
        <v>4095</v>
      </c>
      <c r="N1327" s="3">
        <v>35217000</v>
      </c>
      <c r="O1327" s="2">
        <v>45008</v>
      </c>
      <c r="P1327">
        <v>9</v>
      </c>
      <c r="Q1327" s="2">
        <v>45282</v>
      </c>
      <c r="R1327" s="14" t="s">
        <v>26</v>
      </c>
    </row>
    <row r="1328" spans="1:18" x14ac:dyDescent="0.25">
      <c r="A1328">
        <v>20231311</v>
      </c>
      <c r="B1328" t="s">
        <v>2608</v>
      </c>
      <c r="C1328" t="s">
        <v>19</v>
      </c>
      <c r="D1328" t="s">
        <v>28</v>
      </c>
      <c r="E1328" t="s">
        <v>218</v>
      </c>
      <c r="F1328" t="s">
        <v>1502</v>
      </c>
      <c r="G1328" t="s">
        <v>1831</v>
      </c>
      <c r="H1328" t="s">
        <v>22</v>
      </c>
      <c r="I1328" t="s">
        <v>125</v>
      </c>
      <c r="J1328" t="s">
        <v>150</v>
      </c>
      <c r="K1328">
        <v>3778914</v>
      </c>
      <c r="L1328" t="s">
        <v>84</v>
      </c>
      <c r="M1328" t="s">
        <v>4096</v>
      </c>
      <c r="N1328" s="3">
        <v>45702000</v>
      </c>
      <c r="O1328" s="2">
        <v>45013</v>
      </c>
      <c r="P1328">
        <v>9</v>
      </c>
      <c r="Q1328" s="2">
        <v>45287</v>
      </c>
      <c r="R1328" s="14" t="s">
        <v>26</v>
      </c>
    </row>
    <row r="1329" spans="1:18" x14ac:dyDescent="0.25">
      <c r="A1329">
        <v>20231312</v>
      </c>
      <c r="B1329" t="s">
        <v>1069</v>
      </c>
      <c r="C1329" t="s">
        <v>19</v>
      </c>
      <c r="D1329" t="s">
        <v>28</v>
      </c>
      <c r="E1329" t="s">
        <v>20</v>
      </c>
      <c r="F1329" t="s">
        <v>169</v>
      </c>
      <c r="G1329" t="s">
        <v>1721</v>
      </c>
      <c r="H1329" t="s">
        <v>22</v>
      </c>
      <c r="I1329" t="s">
        <v>77</v>
      </c>
      <c r="J1329" t="s">
        <v>150</v>
      </c>
      <c r="K1329">
        <v>3778917</v>
      </c>
      <c r="L1329" t="s">
        <v>84</v>
      </c>
      <c r="M1329" t="s">
        <v>4094</v>
      </c>
      <c r="N1329" s="3">
        <v>45702000</v>
      </c>
      <c r="O1329" s="2">
        <v>45009</v>
      </c>
      <c r="P1329">
        <v>9</v>
      </c>
      <c r="Q1329" s="2">
        <v>45283</v>
      </c>
      <c r="R1329" s="14" t="s">
        <v>26</v>
      </c>
    </row>
    <row r="1330" spans="1:18" x14ac:dyDescent="0.25">
      <c r="A1330">
        <v>20231313</v>
      </c>
      <c r="B1330" t="s">
        <v>2609</v>
      </c>
      <c r="C1330" t="s">
        <v>19</v>
      </c>
      <c r="D1330" t="s">
        <v>28</v>
      </c>
      <c r="E1330" t="s">
        <v>20</v>
      </c>
      <c r="F1330" t="s">
        <v>169</v>
      </c>
      <c r="G1330" t="s">
        <v>981</v>
      </c>
      <c r="H1330" t="s">
        <v>22</v>
      </c>
      <c r="I1330" t="s">
        <v>77</v>
      </c>
      <c r="J1330" t="s">
        <v>150</v>
      </c>
      <c r="K1330">
        <v>3778917</v>
      </c>
      <c r="L1330" t="s">
        <v>110</v>
      </c>
      <c r="M1330" t="s">
        <v>3748</v>
      </c>
      <c r="N1330" s="3">
        <v>39681000</v>
      </c>
      <c r="O1330" s="2">
        <v>45014</v>
      </c>
      <c r="P1330">
        <v>9</v>
      </c>
      <c r="Q1330" s="2">
        <v>45288</v>
      </c>
      <c r="R1330" s="14" t="s">
        <v>26</v>
      </c>
    </row>
    <row r="1331" spans="1:18" x14ac:dyDescent="0.25">
      <c r="A1331">
        <v>20231314</v>
      </c>
      <c r="B1331" t="s">
        <v>1073</v>
      </c>
      <c r="C1331" t="s">
        <v>19</v>
      </c>
      <c r="D1331" t="s">
        <v>28</v>
      </c>
      <c r="E1331" t="s">
        <v>1074</v>
      </c>
      <c r="F1331" t="s">
        <v>117</v>
      </c>
      <c r="G1331" t="s">
        <v>1819</v>
      </c>
      <c r="H1331" t="s">
        <v>22</v>
      </c>
      <c r="I1331" t="s">
        <v>82</v>
      </c>
      <c r="J1331" t="s">
        <v>1075</v>
      </c>
      <c r="K1331">
        <v>3778916</v>
      </c>
      <c r="L1331" t="s">
        <v>74</v>
      </c>
      <c r="M1331" t="s">
        <v>4097</v>
      </c>
      <c r="N1331" s="3">
        <v>31563000</v>
      </c>
      <c r="O1331" s="2">
        <v>45015</v>
      </c>
      <c r="P1331">
        <v>9</v>
      </c>
      <c r="Q1331" s="2">
        <v>45289</v>
      </c>
      <c r="R1331" s="14" t="s">
        <v>26</v>
      </c>
    </row>
    <row r="1332" spans="1:18" x14ac:dyDescent="0.25">
      <c r="A1332">
        <v>20231315</v>
      </c>
      <c r="B1332" t="s">
        <v>989</v>
      </c>
      <c r="C1332" t="s">
        <v>19</v>
      </c>
      <c r="D1332" t="s">
        <v>28</v>
      </c>
      <c r="E1332" t="s">
        <v>20</v>
      </c>
      <c r="F1332" t="s">
        <v>91</v>
      </c>
      <c r="G1332" t="s">
        <v>1777</v>
      </c>
      <c r="H1332" t="s">
        <v>22</v>
      </c>
      <c r="I1332" t="s">
        <v>77</v>
      </c>
      <c r="J1332" t="s">
        <v>150</v>
      </c>
      <c r="K1332">
        <v>3778917</v>
      </c>
      <c r="L1332" t="s">
        <v>100</v>
      </c>
      <c r="M1332" t="s">
        <v>4072</v>
      </c>
      <c r="N1332" s="3">
        <v>33260500</v>
      </c>
      <c r="O1332" s="2">
        <v>45008</v>
      </c>
      <c r="P1332">
        <v>8.5</v>
      </c>
      <c r="Q1332" s="2">
        <v>45267</v>
      </c>
      <c r="R1332" s="14" t="s">
        <v>26</v>
      </c>
    </row>
    <row r="1333" spans="1:18" x14ac:dyDescent="0.25">
      <c r="A1333">
        <v>20231316</v>
      </c>
      <c r="B1333" t="s">
        <v>388</v>
      </c>
      <c r="C1333" t="s">
        <v>19</v>
      </c>
      <c r="D1333" t="s">
        <v>28</v>
      </c>
      <c r="E1333" t="s">
        <v>20</v>
      </c>
      <c r="F1333" t="s">
        <v>91</v>
      </c>
      <c r="G1333" t="s">
        <v>21</v>
      </c>
      <c r="H1333" t="s">
        <v>22</v>
      </c>
      <c r="I1333" t="s">
        <v>77</v>
      </c>
      <c r="J1333" t="s">
        <v>389</v>
      </c>
      <c r="K1333">
        <v>3778917</v>
      </c>
      <c r="L1333" t="s">
        <v>25</v>
      </c>
      <c r="M1333" t="s">
        <v>4098</v>
      </c>
      <c r="N1333" s="3">
        <v>27090000</v>
      </c>
      <c r="O1333" s="2">
        <v>45009</v>
      </c>
      <c r="P1333">
        <v>9</v>
      </c>
      <c r="Q1333" s="2">
        <v>45283</v>
      </c>
      <c r="R1333" s="14" t="s">
        <v>26</v>
      </c>
    </row>
    <row r="1334" spans="1:18" x14ac:dyDescent="0.25">
      <c r="A1334">
        <v>20231317</v>
      </c>
      <c r="B1334" t="s">
        <v>450</v>
      </c>
      <c r="C1334" t="s">
        <v>19</v>
      </c>
      <c r="D1334" t="s">
        <v>20</v>
      </c>
      <c r="E1334" t="s">
        <v>20</v>
      </c>
      <c r="F1334" t="s">
        <v>91</v>
      </c>
      <c r="G1334" t="s">
        <v>3028</v>
      </c>
      <c r="H1334" t="s">
        <v>22</v>
      </c>
      <c r="I1334" t="s">
        <v>77</v>
      </c>
      <c r="J1334" t="s">
        <v>451</v>
      </c>
      <c r="K1334">
        <v>3778917</v>
      </c>
      <c r="L1334" t="s">
        <v>166</v>
      </c>
      <c r="M1334" t="s">
        <v>4099</v>
      </c>
      <c r="N1334" s="3">
        <v>51705000</v>
      </c>
      <c r="O1334" s="2">
        <v>45008</v>
      </c>
      <c r="P1334">
        <v>9</v>
      </c>
      <c r="Q1334" s="2">
        <v>45282</v>
      </c>
      <c r="R1334" s="14" t="s">
        <v>26</v>
      </c>
    </row>
    <row r="1335" spans="1:18" x14ac:dyDescent="0.25">
      <c r="A1335">
        <v>20231318</v>
      </c>
      <c r="B1335" t="s">
        <v>1423</v>
      </c>
      <c r="C1335" t="s">
        <v>19</v>
      </c>
      <c r="D1335" t="s">
        <v>28</v>
      </c>
      <c r="E1335" t="s">
        <v>20</v>
      </c>
      <c r="F1335" t="s">
        <v>309</v>
      </c>
      <c r="G1335" t="s">
        <v>48</v>
      </c>
      <c r="H1335" t="s">
        <v>22</v>
      </c>
      <c r="I1335" t="s">
        <v>77</v>
      </c>
      <c r="J1335" t="s">
        <v>150</v>
      </c>
      <c r="K1335">
        <v>3778917</v>
      </c>
      <c r="L1335" t="s">
        <v>25</v>
      </c>
      <c r="M1335" t="s">
        <v>4100</v>
      </c>
      <c r="N1335" s="3">
        <v>27090000</v>
      </c>
      <c r="O1335" s="2">
        <v>45008</v>
      </c>
      <c r="P1335">
        <v>9</v>
      </c>
      <c r="Q1335" s="2">
        <v>45282</v>
      </c>
      <c r="R1335" s="14" t="s">
        <v>26</v>
      </c>
    </row>
    <row r="1336" spans="1:18" x14ac:dyDescent="0.25">
      <c r="A1336">
        <v>20231320</v>
      </c>
      <c r="B1336" t="s">
        <v>2610</v>
      </c>
      <c r="C1336" t="s">
        <v>19</v>
      </c>
      <c r="D1336" t="s">
        <v>127</v>
      </c>
      <c r="E1336" t="s">
        <v>1272</v>
      </c>
      <c r="F1336" t="s">
        <v>124</v>
      </c>
      <c r="G1336" t="s">
        <v>21</v>
      </c>
      <c r="H1336" t="s">
        <v>22</v>
      </c>
      <c r="I1336" t="s">
        <v>63</v>
      </c>
      <c r="J1336" t="s">
        <v>150</v>
      </c>
      <c r="K1336">
        <v>3778932</v>
      </c>
      <c r="L1336" t="s">
        <v>25</v>
      </c>
      <c r="M1336" t="s">
        <v>4101</v>
      </c>
      <c r="N1336" s="3">
        <v>27090000</v>
      </c>
      <c r="O1336" s="2">
        <v>45014</v>
      </c>
      <c r="P1336">
        <v>9</v>
      </c>
      <c r="Q1336" s="2">
        <v>45288</v>
      </c>
      <c r="R1336" s="14" t="s">
        <v>26</v>
      </c>
    </row>
    <row r="1337" spans="1:18" x14ac:dyDescent="0.25">
      <c r="A1337">
        <v>20231321</v>
      </c>
      <c r="B1337" t="s">
        <v>1656</v>
      </c>
      <c r="C1337" t="s">
        <v>19</v>
      </c>
      <c r="D1337" t="s">
        <v>104</v>
      </c>
      <c r="E1337" t="s">
        <v>1657</v>
      </c>
      <c r="F1337" t="s">
        <v>169</v>
      </c>
      <c r="G1337" t="s">
        <v>1599</v>
      </c>
      <c r="H1337" t="s">
        <v>22</v>
      </c>
      <c r="I1337" t="s">
        <v>63</v>
      </c>
      <c r="J1337" t="s">
        <v>150</v>
      </c>
      <c r="K1337">
        <v>3778932</v>
      </c>
      <c r="L1337" t="s">
        <v>110</v>
      </c>
      <c r="M1337" t="s">
        <v>4102</v>
      </c>
      <c r="N1337" s="3">
        <v>39681000</v>
      </c>
      <c r="O1337" s="2">
        <v>45013</v>
      </c>
      <c r="P1337">
        <v>9</v>
      </c>
      <c r="Q1337" s="2">
        <v>45287</v>
      </c>
      <c r="R1337" s="14" t="s">
        <v>26</v>
      </c>
    </row>
    <row r="1338" spans="1:18" x14ac:dyDescent="0.25">
      <c r="A1338">
        <v>20231322</v>
      </c>
      <c r="B1338" t="s">
        <v>2611</v>
      </c>
      <c r="C1338" t="s">
        <v>19</v>
      </c>
      <c r="D1338" t="s">
        <v>122</v>
      </c>
      <c r="E1338" t="s">
        <v>470</v>
      </c>
      <c r="F1338" t="s">
        <v>124</v>
      </c>
      <c r="G1338" t="s">
        <v>3069</v>
      </c>
      <c r="H1338" t="s">
        <v>22</v>
      </c>
      <c r="I1338" t="s">
        <v>63</v>
      </c>
      <c r="J1338" t="s">
        <v>150</v>
      </c>
      <c r="K1338">
        <v>3778932</v>
      </c>
      <c r="L1338" t="s">
        <v>33</v>
      </c>
      <c r="M1338" t="s">
        <v>4103</v>
      </c>
      <c r="N1338" s="3">
        <v>68310000</v>
      </c>
      <c r="O1338" s="2">
        <v>45008</v>
      </c>
      <c r="P1338">
        <v>9</v>
      </c>
      <c r="Q1338" s="2">
        <v>45282</v>
      </c>
      <c r="R1338" s="14" t="s">
        <v>26</v>
      </c>
    </row>
    <row r="1339" spans="1:18" x14ac:dyDescent="0.25">
      <c r="A1339">
        <v>20231323</v>
      </c>
      <c r="B1339" t="s">
        <v>2612</v>
      </c>
      <c r="C1339" t="s">
        <v>19</v>
      </c>
      <c r="D1339" t="s">
        <v>405</v>
      </c>
      <c r="E1339" t="s">
        <v>406</v>
      </c>
      <c r="F1339" t="s">
        <v>2945</v>
      </c>
      <c r="G1339" t="s">
        <v>3002</v>
      </c>
      <c r="H1339" t="s">
        <v>22</v>
      </c>
      <c r="I1339" t="s">
        <v>63</v>
      </c>
      <c r="J1339" t="s">
        <v>150</v>
      </c>
      <c r="K1339">
        <v>3778932</v>
      </c>
      <c r="L1339" t="s">
        <v>84</v>
      </c>
      <c r="M1339" t="s">
        <v>4104</v>
      </c>
      <c r="N1339" s="3">
        <v>45702000</v>
      </c>
      <c r="O1339" s="2">
        <v>45009</v>
      </c>
      <c r="P1339">
        <v>9</v>
      </c>
      <c r="Q1339" s="2">
        <v>45283</v>
      </c>
      <c r="R1339" s="14" t="s">
        <v>26</v>
      </c>
    </row>
    <row r="1340" spans="1:18" x14ac:dyDescent="0.25">
      <c r="A1340">
        <v>20231324</v>
      </c>
      <c r="B1340" t="s">
        <v>2613</v>
      </c>
      <c r="C1340" t="s">
        <v>19</v>
      </c>
      <c r="D1340" t="s">
        <v>28</v>
      </c>
      <c r="E1340" t="s">
        <v>20</v>
      </c>
      <c r="F1340" t="s">
        <v>2946</v>
      </c>
      <c r="G1340" t="s">
        <v>1602</v>
      </c>
      <c r="H1340" t="s">
        <v>22</v>
      </c>
      <c r="I1340" t="s">
        <v>63</v>
      </c>
      <c r="J1340" t="s">
        <v>3282</v>
      </c>
      <c r="K1340">
        <v>3778932</v>
      </c>
      <c r="L1340" t="s">
        <v>263</v>
      </c>
      <c r="M1340" t="s">
        <v>4105</v>
      </c>
      <c r="N1340" s="3">
        <v>24966000</v>
      </c>
      <c r="O1340" s="2">
        <v>45014</v>
      </c>
      <c r="P1340">
        <v>9</v>
      </c>
      <c r="Q1340" s="2">
        <v>45288</v>
      </c>
      <c r="R1340" s="14" t="s">
        <v>26</v>
      </c>
    </row>
    <row r="1341" spans="1:18" x14ac:dyDescent="0.25">
      <c r="A1341">
        <v>20231325</v>
      </c>
      <c r="B1341" t="s">
        <v>2614</v>
      </c>
      <c r="C1341" t="s">
        <v>19</v>
      </c>
      <c r="D1341" t="s">
        <v>28</v>
      </c>
      <c r="E1341" t="s">
        <v>20</v>
      </c>
      <c r="F1341" t="s">
        <v>41</v>
      </c>
      <c r="G1341" t="s">
        <v>981</v>
      </c>
      <c r="H1341" t="s">
        <v>22</v>
      </c>
      <c r="I1341" t="s">
        <v>63</v>
      </c>
      <c r="J1341" t="s">
        <v>150</v>
      </c>
      <c r="K1341">
        <v>3778932</v>
      </c>
      <c r="L1341" t="s">
        <v>84</v>
      </c>
      <c r="M1341" t="s">
        <v>4106</v>
      </c>
      <c r="N1341" s="3">
        <v>45702000</v>
      </c>
      <c r="O1341" s="2">
        <v>45014</v>
      </c>
      <c r="P1341">
        <v>9</v>
      </c>
      <c r="Q1341" s="2">
        <v>45288</v>
      </c>
      <c r="R1341" s="14" t="s">
        <v>26</v>
      </c>
    </row>
    <row r="1342" spans="1:18" x14ac:dyDescent="0.25">
      <c r="A1342">
        <v>20231326</v>
      </c>
      <c r="B1342" t="s">
        <v>2615</v>
      </c>
      <c r="C1342" t="s">
        <v>19</v>
      </c>
      <c r="D1342" t="s">
        <v>28</v>
      </c>
      <c r="E1342" t="s">
        <v>20</v>
      </c>
      <c r="F1342" t="s">
        <v>2947</v>
      </c>
      <c r="G1342" t="s">
        <v>1764</v>
      </c>
      <c r="H1342" t="s">
        <v>22</v>
      </c>
      <c r="I1342" t="s">
        <v>63</v>
      </c>
      <c r="J1342" t="s">
        <v>150</v>
      </c>
      <c r="K1342">
        <v>3778932</v>
      </c>
      <c r="L1342" t="s">
        <v>84</v>
      </c>
      <c r="M1342" t="s">
        <v>4107</v>
      </c>
      <c r="N1342" s="3">
        <v>45702000</v>
      </c>
      <c r="O1342" s="2">
        <v>45015</v>
      </c>
      <c r="P1342">
        <v>9</v>
      </c>
      <c r="Q1342" s="2">
        <v>45289</v>
      </c>
      <c r="R1342" s="14" t="s">
        <v>26</v>
      </c>
    </row>
    <row r="1343" spans="1:18" x14ac:dyDescent="0.25">
      <c r="A1343">
        <v>20231327</v>
      </c>
      <c r="B1343" t="s">
        <v>2616</v>
      </c>
      <c r="C1343" t="s">
        <v>19</v>
      </c>
      <c r="D1343" t="s">
        <v>180</v>
      </c>
      <c r="E1343" t="s">
        <v>181</v>
      </c>
      <c r="F1343" t="s">
        <v>124</v>
      </c>
      <c r="G1343" t="s">
        <v>2989</v>
      </c>
      <c r="H1343" t="s">
        <v>22</v>
      </c>
      <c r="I1343" t="s">
        <v>63</v>
      </c>
      <c r="J1343" t="s">
        <v>150</v>
      </c>
      <c r="K1343">
        <v>3778932</v>
      </c>
      <c r="L1343" t="s">
        <v>120</v>
      </c>
      <c r="M1343" t="s">
        <v>4055</v>
      </c>
      <c r="N1343" s="3">
        <v>57699000</v>
      </c>
      <c r="O1343" s="2">
        <v>45027</v>
      </c>
      <c r="P1343">
        <v>9</v>
      </c>
      <c r="Q1343" s="2">
        <v>45301</v>
      </c>
      <c r="R1343" s="14" t="s">
        <v>26</v>
      </c>
    </row>
    <row r="1344" spans="1:18" x14ac:dyDescent="0.25">
      <c r="A1344">
        <v>20231328</v>
      </c>
      <c r="B1344" t="s">
        <v>441</v>
      </c>
      <c r="C1344" t="s">
        <v>19</v>
      </c>
      <c r="D1344" t="s">
        <v>28</v>
      </c>
      <c r="E1344" t="s">
        <v>20</v>
      </c>
      <c r="F1344" t="s">
        <v>169</v>
      </c>
      <c r="G1344" t="s">
        <v>1653</v>
      </c>
      <c r="H1344" t="s">
        <v>22</v>
      </c>
      <c r="I1344" t="s">
        <v>63</v>
      </c>
      <c r="J1344" t="s">
        <v>442</v>
      </c>
      <c r="K1344">
        <v>3778932</v>
      </c>
      <c r="L1344" t="s">
        <v>74</v>
      </c>
      <c r="M1344" t="s">
        <v>4108</v>
      </c>
      <c r="N1344" s="3">
        <v>31563000</v>
      </c>
      <c r="O1344" s="2">
        <v>45008</v>
      </c>
      <c r="P1344">
        <v>9</v>
      </c>
      <c r="Q1344" s="2">
        <v>45282</v>
      </c>
      <c r="R1344" s="14" t="s">
        <v>26</v>
      </c>
    </row>
    <row r="1345" spans="1:18" x14ac:dyDescent="0.25">
      <c r="A1345">
        <v>20231329</v>
      </c>
      <c r="B1345" t="s">
        <v>2617</v>
      </c>
      <c r="C1345" t="s">
        <v>19</v>
      </c>
      <c r="D1345" t="s">
        <v>28</v>
      </c>
      <c r="E1345" t="s">
        <v>20</v>
      </c>
      <c r="F1345" t="s">
        <v>2948</v>
      </c>
      <c r="G1345" t="s">
        <v>1736</v>
      </c>
      <c r="H1345" t="s">
        <v>22</v>
      </c>
      <c r="I1345" t="s">
        <v>63</v>
      </c>
      <c r="J1345" t="s">
        <v>150</v>
      </c>
      <c r="K1345">
        <v>3778932</v>
      </c>
      <c r="L1345" t="s">
        <v>263</v>
      </c>
      <c r="M1345" t="s">
        <v>4109</v>
      </c>
      <c r="N1345" s="3">
        <v>24966000</v>
      </c>
      <c r="O1345" s="2">
        <v>45020</v>
      </c>
      <c r="P1345">
        <v>9</v>
      </c>
      <c r="Q1345" s="2">
        <v>45294</v>
      </c>
      <c r="R1345" s="14" t="s">
        <v>26</v>
      </c>
    </row>
    <row r="1346" spans="1:18" x14ac:dyDescent="0.25">
      <c r="A1346">
        <v>20231330</v>
      </c>
      <c r="B1346" t="s">
        <v>2618</v>
      </c>
      <c r="C1346" t="s">
        <v>19</v>
      </c>
      <c r="D1346" t="s">
        <v>104</v>
      </c>
      <c r="E1346" t="s">
        <v>138</v>
      </c>
      <c r="F1346" t="s">
        <v>124</v>
      </c>
      <c r="G1346" t="s">
        <v>3000</v>
      </c>
      <c r="H1346" t="s">
        <v>22</v>
      </c>
      <c r="I1346" t="s">
        <v>63</v>
      </c>
      <c r="J1346" t="s">
        <v>150</v>
      </c>
      <c r="K1346">
        <v>3778932</v>
      </c>
      <c r="L1346" t="s">
        <v>120</v>
      </c>
      <c r="M1346" t="s">
        <v>4102</v>
      </c>
      <c r="N1346" s="3">
        <v>57699000</v>
      </c>
      <c r="O1346" s="2">
        <v>45015</v>
      </c>
      <c r="P1346">
        <v>9</v>
      </c>
      <c r="Q1346" s="2">
        <v>45289</v>
      </c>
      <c r="R1346" s="14" t="s">
        <v>26</v>
      </c>
    </row>
    <row r="1347" spans="1:18" x14ac:dyDescent="0.25">
      <c r="A1347">
        <v>20231331</v>
      </c>
      <c r="B1347" t="s">
        <v>2619</v>
      </c>
      <c r="C1347" t="s">
        <v>19</v>
      </c>
      <c r="D1347" t="s">
        <v>28</v>
      </c>
      <c r="E1347" t="s">
        <v>20</v>
      </c>
      <c r="F1347" t="s">
        <v>2949</v>
      </c>
      <c r="G1347" t="s">
        <v>1765</v>
      </c>
      <c r="H1347" t="s">
        <v>22</v>
      </c>
      <c r="I1347" t="s">
        <v>63</v>
      </c>
      <c r="J1347" t="s">
        <v>150</v>
      </c>
      <c r="K1347">
        <v>3778932</v>
      </c>
      <c r="L1347" t="s">
        <v>70</v>
      </c>
      <c r="M1347" t="s">
        <v>3655</v>
      </c>
      <c r="N1347" s="3">
        <v>18279000</v>
      </c>
      <c r="O1347" s="2">
        <v>45021</v>
      </c>
      <c r="P1347">
        <v>9</v>
      </c>
      <c r="Q1347" s="2">
        <v>45295</v>
      </c>
      <c r="R1347" s="14" t="s">
        <v>26</v>
      </c>
    </row>
    <row r="1348" spans="1:18" x14ac:dyDescent="0.25">
      <c r="A1348">
        <v>20231332</v>
      </c>
      <c r="B1348" t="s">
        <v>2620</v>
      </c>
      <c r="C1348" t="s">
        <v>19</v>
      </c>
      <c r="D1348" t="s">
        <v>28</v>
      </c>
      <c r="E1348" t="s">
        <v>20</v>
      </c>
      <c r="F1348" t="s">
        <v>517</v>
      </c>
      <c r="G1348" t="s">
        <v>1861</v>
      </c>
      <c r="H1348" t="s">
        <v>22</v>
      </c>
      <c r="I1348" t="s">
        <v>77</v>
      </c>
      <c r="J1348" t="s">
        <v>150</v>
      </c>
      <c r="K1348">
        <v>3778917</v>
      </c>
      <c r="L1348" t="s">
        <v>90</v>
      </c>
      <c r="M1348" t="s">
        <v>3922</v>
      </c>
      <c r="N1348" s="3">
        <v>60705000</v>
      </c>
      <c r="O1348" s="2">
        <v>45008</v>
      </c>
      <c r="P1348">
        <v>9</v>
      </c>
      <c r="Q1348" s="2">
        <v>45282</v>
      </c>
      <c r="R1348" s="14" t="s">
        <v>26</v>
      </c>
    </row>
    <row r="1349" spans="1:18" x14ac:dyDescent="0.25">
      <c r="A1349">
        <v>20231333</v>
      </c>
      <c r="B1349" t="s">
        <v>2621</v>
      </c>
      <c r="C1349" t="s">
        <v>19</v>
      </c>
      <c r="D1349" t="s">
        <v>28</v>
      </c>
      <c r="E1349" t="s">
        <v>20</v>
      </c>
      <c r="F1349" t="s">
        <v>254</v>
      </c>
      <c r="G1349" t="s">
        <v>87</v>
      </c>
      <c r="H1349" t="s">
        <v>22</v>
      </c>
      <c r="I1349" t="s">
        <v>77</v>
      </c>
      <c r="J1349" t="s">
        <v>3283</v>
      </c>
      <c r="K1349">
        <v>3778917</v>
      </c>
      <c r="L1349" t="s">
        <v>90</v>
      </c>
      <c r="M1349" t="s">
        <v>4104</v>
      </c>
      <c r="N1349" s="3">
        <v>60705000</v>
      </c>
      <c r="O1349" s="2">
        <v>45008</v>
      </c>
      <c r="P1349">
        <v>9</v>
      </c>
      <c r="Q1349" s="2">
        <v>45282</v>
      </c>
      <c r="R1349" s="14" t="s">
        <v>26</v>
      </c>
    </row>
    <row r="1350" spans="1:18" x14ac:dyDescent="0.25">
      <c r="A1350">
        <v>20231334</v>
      </c>
      <c r="B1350" t="s">
        <v>2622</v>
      </c>
      <c r="C1350" t="s">
        <v>19</v>
      </c>
      <c r="D1350" t="s">
        <v>28</v>
      </c>
      <c r="E1350" t="s">
        <v>20</v>
      </c>
      <c r="F1350" t="s">
        <v>156</v>
      </c>
      <c r="G1350" t="s">
        <v>1669</v>
      </c>
      <c r="H1350" t="s">
        <v>22</v>
      </c>
      <c r="I1350" t="s">
        <v>77</v>
      </c>
      <c r="J1350" t="s">
        <v>150</v>
      </c>
      <c r="K1350">
        <v>3778917</v>
      </c>
      <c r="L1350" t="s">
        <v>84</v>
      </c>
      <c r="M1350" t="s">
        <v>4110</v>
      </c>
      <c r="N1350" s="3">
        <v>45702000</v>
      </c>
      <c r="O1350" s="2">
        <v>45012</v>
      </c>
      <c r="P1350">
        <v>9</v>
      </c>
      <c r="Q1350" s="2">
        <v>45286</v>
      </c>
      <c r="R1350" s="14" t="s">
        <v>26</v>
      </c>
    </row>
    <row r="1351" spans="1:18" x14ac:dyDescent="0.25">
      <c r="A1351">
        <v>20231335</v>
      </c>
      <c r="B1351" t="s">
        <v>586</v>
      </c>
      <c r="C1351" t="s">
        <v>19</v>
      </c>
      <c r="D1351" t="s">
        <v>259</v>
      </c>
      <c r="E1351" t="s">
        <v>260</v>
      </c>
      <c r="F1351" t="s">
        <v>61</v>
      </c>
      <c r="G1351" t="s">
        <v>1831</v>
      </c>
      <c r="H1351" t="s">
        <v>22</v>
      </c>
      <c r="I1351" t="s">
        <v>77</v>
      </c>
      <c r="J1351" t="s">
        <v>150</v>
      </c>
      <c r="K1351">
        <v>3778917</v>
      </c>
      <c r="L1351" t="s">
        <v>33</v>
      </c>
      <c r="M1351" t="s">
        <v>4111</v>
      </c>
      <c r="N1351" s="3">
        <v>68310000</v>
      </c>
      <c r="O1351" s="2">
        <v>45008</v>
      </c>
      <c r="P1351">
        <v>9</v>
      </c>
      <c r="Q1351" s="2">
        <v>45282</v>
      </c>
      <c r="R1351" s="14" t="s">
        <v>26</v>
      </c>
    </row>
    <row r="1352" spans="1:18" x14ac:dyDescent="0.25">
      <c r="A1352">
        <v>20231336</v>
      </c>
      <c r="B1352" t="s">
        <v>837</v>
      </c>
      <c r="C1352" t="s">
        <v>19</v>
      </c>
      <c r="D1352" t="s">
        <v>28</v>
      </c>
      <c r="E1352" t="s">
        <v>151</v>
      </c>
      <c r="F1352" t="s">
        <v>838</v>
      </c>
      <c r="G1352" t="s">
        <v>1640</v>
      </c>
      <c r="H1352" t="s">
        <v>22</v>
      </c>
      <c r="I1352" t="s">
        <v>77</v>
      </c>
      <c r="J1352" t="s">
        <v>839</v>
      </c>
      <c r="K1352">
        <v>3778917</v>
      </c>
      <c r="L1352" t="s">
        <v>153</v>
      </c>
      <c r="M1352" t="s">
        <v>4112</v>
      </c>
      <c r="N1352" s="3">
        <v>19647000</v>
      </c>
      <c r="O1352" s="2">
        <v>45008</v>
      </c>
      <c r="P1352">
        <v>9</v>
      </c>
      <c r="Q1352" s="2">
        <v>45282</v>
      </c>
      <c r="R1352" s="14" t="s">
        <v>26</v>
      </c>
    </row>
    <row r="1353" spans="1:18" x14ac:dyDescent="0.25">
      <c r="A1353">
        <v>20231337</v>
      </c>
      <c r="B1353" t="s">
        <v>2623</v>
      </c>
      <c r="C1353" t="s">
        <v>19</v>
      </c>
      <c r="D1353" t="s">
        <v>259</v>
      </c>
      <c r="E1353" t="s">
        <v>260</v>
      </c>
      <c r="F1353" t="s">
        <v>261</v>
      </c>
      <c r="G1353" t="s">
        <v>1576</v>
      </c>
      <c r="H1353" t="s">
        <v>22</v>
      </c>
      <c r="I1353" t="s">
        <v>77</v>
      </c>
      <c r="J1353" t="s">
        <v>262</v>
      </c>
      <c r="K1353">
        <v>3778917</v>
      </c>
      <c r="L1353" t="s">
        <v>90</v>
      </c>
      <c r="M1353" t="s">
        <v>4113</v>
      </c>
      <c r="N1353" s="3">
        <v>60705000</v>
      </c>
      <c r="O1353" s="2">
        <v>45008</v>
      </c>
      <c r="P1353">
        <v>9</v>
      </c>
      <c r="Q1353" s="2">
        <v>45282</v>
      </c>
      <c r="R1353" s="14" t="s">
        <v>26</v>
      </c>
    </row>
    <row r="1354" spans="1:18" x14ac:dyDescent="0.25">
      <c r="A1354">
        <v>20231338</v>
      </c>
      <c r="B1354" t="s">
        <v>92</v>
      </c>
      <c r="C1354" t="s">
        <v>19</v>
      </c>
      <c r="D1354" t="s">
        <v>20</v>
      </c>
      <c r="E1354" t="s">
        <v>20</v>
      </c>
      <c r="F1354" t="s">
        <v>93</v>
      </c>
      <c r="G1354" t="s">
        <v>1867</v>
      </c>
      <c r="H1354" t="s">
        <v>22</v>
      </c>
      <c r="I1354" t="s">
        <v>77</v>
      </c>
      <c r="J1354" t="s">
        <v>94</v>
      </c>
      <c r="K1354">
        <v>3778917</v>
      </c>
      <c r="L1354" t="s">
        <v>90</v>
      </c>
      <c r="M1354" t="s">
        <v>4114</v>
      </c>
      <c r="N1354" s="3">
        <v>60705000</v>
      </c>
      <c r="O1354" s="2">
        <v>45008</v>
      </c>
      <c r="P1354">
        <v>9</v>
      </c>
      <c r="Q1354" s="2">
        <v>45282</v>
      </c>
      <c r="R1354" s="14" t="s">
        <v>26</v>
      </c>
    </row>
    <row r="1355" spans="1:18" x14ac:dyDescent="0.25">
      <c r="A1355">
        <v>20231339</v>
      </c>
      <c r="B1355" t="s">
        <v>137</v>
      </c>
      <c r="C1355" t="s">
        <v>19</v>
      </c>
      <c r="D1355" t="s">
        <v>104</v>
      </c>
      <c r="E1355" t="s">
        <v>138</v>
      </c>
      <c r="F1355" t="s">
        <v>139</v>
      </c>
      <c r="G1355" t="s">
        <v>1576</v>
      </c>
      <c r="H1355" t="s">
        <v>22</v>
      </c>
      <c r="I1355" t="s">
        <v>77</v>
      </c>
      <c r="J1355" t="s">
        <v>140</v>
      </c>
      <c r="K1355">
        <v>3778917</v>
      </c>
      <c r="L1355" t="s">
        <v>141</v>
      </c>
      <c r="M1355" t="s">
        <v>4115</v>
      </c>
      <c r="N1355" s="3">
        <v>24102000</v>
      </c>
      <c r="O1355" s="2">
        <v>45008</v>
      </c>
      <c r="P1355">
        <v>9</v>
      </c>
      <c r="Q1355" s="2">
        <v>45282</v>
      </c>
      <c r="R1355" s="14" t="s">
        <v>26</v>
      </c>
    </row>
    <row r="1356" spans="1:18" x14ac:dyDescent="0.25">
      <c r="A1356">
        <v>20231340</v>
      </c>
      <c r="B1356" t="s">
        <v>550</v>
      </c>
      <c r="C1356" t="s">
        <v>19</v>
      </c>
      <c r="D1356" t="s">
        <v>122</v>
      </c>
      <c r="E1356" t="s">
        <v>551</v>
      </c>
      <c r="F1356" t="s">
        <v>169</v>
      </c>
      <c r="G1356" t="s">
        <v>1412</v>
      </c>
      <c r="H1356" t="s">
        <v>22</v>
      </c>
      <c r="I1356" t="s">
        <v>77</v>
      </c>
      <c r="J1356" t="s">
        <v>552</v>
      </c>
      <c r="K1356">
        <v>3778917</v>
      </c>
      <c r="L1356" t="s">
        <v>90</v>
      </c>
      <c r="M1356" t="s">
        <v>4116</v>
      </c>
      <c r="N1356" s="3">
        <v>60705000</v>
      </c>
      <c r="O1356" s="2">
        <v>45008</v>
      </c>
      <c r="P1356">
        <v>9</v>
      </c>
      <c r="Q1356" s="2">
        <v>45282</v>
      </c>
      <c r="R1356" s="14" t="s">
        <v>26</v>
      </c>
    </row>
    <row r="1357" spans="1:18" x14ac:dyDescent="0.25">
      <c r="A1357">
        <v>20231341</v>
      </c>
      <c r="B1357" t="s">
        <v>2624</v>
      </c>
      <c r="C1357" t="s">
        <v>19</v>
      </c>
      <c r="D1357" t="s">
        <v>28</v>
      </c>
      <c r="E1357" t="s">
        <v>20</v>
      </c>
      <c r="F1357" t="s">
        <v>2950</v>
      </c>
      <c r="G1357" t="s">
        <v>3070</v>
      </c>
      <c r="H1357" t="s">
        <v>22</v>
      </c>
      <c r="I1357" t="s">
        <v>77</v>
      </c>
      <c r="J1357" t="s">
        <v>150</v>
      </c>
      <c r="K1357">
        <v>3778917</v>
      </c>
      <c r="L1357" t="s">
        <v>110</v>
      </c>
      <c r="M1357" t="s">
        <v>4117</v>
      </c>
      <c r="N1357" s="3">
        <v>39681000</v>
      </c>
      <c r="O1357" s="2">
        <v>45019</v>
      </c>
      <c r="P1357">
        <v>9</v>
      </c>
      <c r="Q1357" s="2">
        <v>45293</v>
      </c>
      <c r="R1357" s="14" t="s">
        <v>26</v>
      </c>
    </row>
    <row r="1358" spans="1:18" x14ac:dyDescent="0.25">
      <c r="A1358">
        <v>20231342</v>
      </c>
      <c r="B1358" t="s">
        <v>2625</v>
      </c>
      <c r="C1358" t="s">
        <v>19</v>
      </c>
      <c r="D1358" t="s">
        <v>475</v>
      </c>
      <c r="E1358" t="s">
        <v>476</v>
      </c>
      <c r="F1358" t="s">
        <v>117</v>
      </c>
      <c r="G1358" t="s">
        <v>3024</v>
      </c>
      <c r="H1358" t="s">
        <v>22</v>
      </c>
      <c r="I1358" t="s">
        <v>77</v>
      </c>
      <c r="J1358" t="s">
        <v>477</v>
      </c>
      <c r="K1358">
        <v>3778917</v>
      </c>
      <c r="L1358" t="s">
        <v>153</v>
      </c>
      <c r="M1358" t="s">
        <v>4118</v>
      </c>
      <c r="N1358" s="3">
        <v>19647000</v>
      </c>
      <c r="O1358" s="2">
        <v>45008</v>
      </c>
      <c r="P1358">
        <v>9</v>
      </c>
      <c r="Q1358" s="2">
        <v>45282</v>
      </c>
      <c r="R1358" s="14" t="s">
        <v>26</v>
      </c>
    </row>
    <row r="1359" spans="1:18" x14ac:dyDescent="0.25">
      <c r="A1359">
        <v>20231343</v>
      </c>
      <c r="B1359" t="s">
        <v>2626</v>
      </c>
      <c r="C1359" t="s">
        <v>19</v>
      </c>
      <c r="D1359" t="s">
        <v>28</v>
      </c>
      <c r="E1359" t="s">
        <v>20</v>
      </c>
      <c r="F1359" t="s">
        <v>254</v>
      </c>
      <c r="G1359" t="s">
        <v>1626</v>
      </c>
      <c r="H1359" t="s">
        <v>22</v>
      </c>
      <c r="I1359" t="s">
        <v>77</v>
      </c>
      <c r="J1359" t="s">
        <v>3284</v>
      </c>
      <c r="K1359">
        <v>3778917</v>
      </c>
      <c r="L1359" t="s">
        <v>110</v>
      </c>
      <c r="M1359" t="s">
        <v>3900</v>
      </c>
      <c r="N1359" s="3">
        <v>39681000</v>
      </c>
      <c r="O1359" s="2">
        <v>45009</v>
      </c>
      <c r="P1359">
        <v>9</v>
      </c>
      <c r="Q1359" s="2">
        <v>45283</v>
      </c>
      <c r="R1359" s="14" t="s">
        <v>26</v>
      </c>
    </row>
    <row r="1360" spans="1:18" x14ac:dyDescent="0.25">
      <c r="A1360">
        <v>20231344</v>
      </c>
      <c r="B1360" t="s">
        <v>2627</v>
      </c>
      <c r="C1360" t="s">
        <v>19</v>
      </c>
      <c r="D1360" t="s">
        <v>28</v>
      </c>
      <c r="E1360" t="s">
        <v>20</v>
      </c>
      <c r="F1360" t="s">
        <v>2934</v>
      </c>
      <c r="G1360" t="s">
        <v>1593</v>
      </c>
      <c r="H1360" t="s">
        <v>22</v>
      </c>
      <c r="I1360" t="s">
        <v>160</v>
      </c>
      <c r="J1360" t="s">
        <v>150</v>
      </c>
      <c r="K1360">
        <v>3778834</v>
      </c>
      <c r="L1360" t="s">
        <v>166</v>
      </c>
      <c r="M1360" t="s">
        <v>4119</v>
      </c>
      <c r="N1360" s="3">
        <v>51705000</v>
      </c>
      <c r="O1360" s="2">
        <v>45007</v>
      </c>
      <c r="P1360">
        <v>9</v>
      </c>
      <c r="Q1360" s="2">
        <v>45281</v>
      </c>
      <c r="R1360" s="14" t="s">
        <v>26</v>
      </c>
    </row>
    <row r="1361" spans="1:18" x14ac:dyDescent="0.25">
      <c r="A1361">
        <v>20231345</v>
      </c>
      <c r="B1361" t="s">
        <v>1070</v>
      </c>
      <c r="C1361" t="s">
        <v>19</v>
      </c>
      <c r="D1361" t="s">
        <v>28</v>
      </c>
      <c r="E1361" t="s">
        <v>20</v>
      </c>
      <c r="F1361" t="s">
        <v>1071</v>
      </c>
      <c r="G1361" t="s">
        <v>1781</v>
      </c>
      <c r="H1361" t="s">
        <v>22</v>
      </c>
      <c r="I1361" t="s">
        <v>82</v>
      </c>
      <c r="J1361" t="s">
        <v>1072</v>
      </c>
      <c r="K1361">
        <v>3778916</v>
      </c>
      <c r="L1361" t="s">
        <v>166</v>
      </c>
      <c r="M1361" t="s">
        <v>4120</v>
      </c>
      <c r="N1361" s="3">
        <v>48832500</v>
      </c>
      <c r="O1361" s="2">
        <v>45012</v>
      </c>
      <c r="P1361">
        <v>8.5</v>
      </c>
      <c r="Q1361" s="2">
        <v>45271</v>
      </c>
      <c r="R1361" s="14" t="s">
        <v>26</v>
      </c>
    </row>
    <row r="1362" spans="1:18" x14ac:dyDescent="0.25">
      <c r="A1362">
        <v>20231346</v>
      </c>
      <c r="B1362" t="s">
        <v>1543</v>
      </c>
      <c r="C1362" t="s">
        <v>19</v>
      </c>
      <c r="D1362" t="s">
        <v>28</v>
      </c>
      <c r="E1362" t="s">
        <v>20</v>
      </c>
      <c r="F1362" t="s">
        <v>169</v>
      </c>
      <c r="G1362" t="s">
        <v>1667</v>
      </c>
      <c r="H1362" t="s">
        <v>22</v>
      </c>
      <c r="I1362" t="s">
        <v>82</v>
      </c>
      <c r="J1362" t="s">
        <v>150</v>
      </c>
      <c r="K1362">
        <v>3778916</v>
      </c>
      <c r="L1362" t="s">
        <v>33</v>
      </c>
      <c r="M1362" t="s">
        <v>4121</v>
      </c>
      <c r="N1362" s="3">
        <v>60720000</v>
      </c>
      <c r="O1362" s="2">
        <v>45019</v>
      </c>
      <c r="P1362">
        <v>8</v>
      </c>
      <c r="Q1362" s="2">
        <v>45262</v>
      </c>
      <c r="R1362" s="14" t="s">
        <v>26</v>
      </c>
    </row>
    <row r="1363" spans="1:18" x14ac:dyDescent="0.25">
      <c r="A1363">
        <v>20231347</v>
      </c>
      <c r="B1363" t="s">
        <v>2628</v>
      </c>
      <c r="C1363" t="s">
        <v>19</v>
      </c>
      <c r="D1363" t="s">
        <v>28</v>
      </c>
      <c r="E1363" t="s">
        <v>20</v>
      </c>
      <c r="F1363" t="s">
        <v>1641</v>
      </c>
      <c r="G1363" t="s">
        <v>1687</v>
      </c>
      <c r="H1363" t="s">
        <v>22</v>
      </c>
      <c r="I1363" t="s">
        <v>88</v>
      </c>
      <c r="J1363" t="s">
        <v>150</v>
      </c>
      <c r="K1363">
        <v>3778814</v>
      </c>
      <c r="L1363" t="s">
        <v>84</v>
      </c>
      <c r="M1363" t="s">
        <v>4122</v>
      </c>
      <c r="N1363" s="3">
        <v>40624000</v>
      </c>
      <c r="O1363" s="2">
        <v>45017</v>
      </c>
      <c r="P1363">
        <v>8</v>
      </c>
      <c r="Q1363" s="2">
        <v>45260</v>
      </c>
      <c r="R1363" s="14" t="s">
        <v>26</v>
      </c>
    </row>
    <row r="1364" spans="1:18" x14ac:dyDescent="0.25">
      <c r="A1364">
        <v>20231348</v>
      </c>
      <c r="B1364" t="s">
        <v>2629</v>
      </c>
      <c r="C1364" t="s">
        <v>19</v>
      </c>
      <c r="D1364" t="s">
        <v>28</v>
      </c>
      <c r="E1364" t="s">
        <v>20</v>
      </c>
      <c r="F1364" t="s">
        <v>2951</v>
      </c>
      <c r="G1364" t="s">
        <v>3071</v>
      </c>
      <c r="H1364" t="s">
        <v>22</v>
      </c>
      <c r="I1364" t="s">
        <v>160</v>
      </c>
      <c r="J1364" t="s">
        <v>150</v>
      </c>
      <c r="K1364">
        <v>3778834</v>
      </c>
      <c r="L1364" t="s">
        <v>70</v>
      </c>
      <c r="M1364" t="s">
        <v>4123</v>
      </c>
      <c r="N1364" s="3">
        <v>18279000</v>
      </c>
      <c r="O1364" s="2">
        <v>45012</v>
      </c>
      <c r="P1364">
        <v>9</v>
      </c>
      <c r="Q1364" s="2">
        <v>45286</v>
      </c>
      <c r="R1364" s="14" t="s">
        <v>26</v>
      </c>
    </row>
    <row r="1365" spans="1:18" x14ac:dyDescent="0.25">
      <c r="A1365">
        <v>20231349</v>
      </c>
      <c r="B1365" t="s">
        <v>2630</v>
      </c>
      <c r="C1365" t="s">
        <v>19</v>
      </c>
      <c r="D1365" t="s">
        <v>28</v>
      </c>
      <c r="E1365" t="s">
        <v>20</v>
      </c>
      <c r="F1365" t="s">
        <v>2952</v>
      </c>
      <c r="G1365" t="s">
        <v>1635</v>
      </c>
      <c r="H1365" t="s">
        <v>22</v>
      </c>
      <c r="I1365" t="s">
        <v>240</v>
      </c>
      <c r="J1365" t="s">
        <v>150</v>
      </c>
      <c r="K1365">
        <v>3778861</v>
      </c>
      <c r="L1365" t="s">
        <v>70</v>
      </c>
      <c r="M1365" t="s">
        <v>4124</v>
      </c>
      <c r="N1365" s="3">
        <v>18279000</v>
      </c>
      <c r="O1365" s="2">
        <v>45008</v>
      </c>
      <c r="P1365">
        <v>9</v>
      </c>
      <c r="Q1365" s="2">
        <v>45282</v>
      </c>
      <c r="R1365" s="14" t="s">
        <v>26</v>
      </c>
    </row>
    <row r="1366" spans="1:18" x14ac:dyDescent="0.25">
      <c r="A1366">
        <v>20231350</v>
      </c>
      <c r="B1366" t="s">
        <v>682</v>
      </c>
      <c r="C1366" t="s">
        <v>19</v>
      </c>
      <c r="D1366" t="s">
        <v>122</v>
      </c>
      <c r="E1366" t="s">
        <v>683</v>
      </c>
      <c r="F1366" t="s">
        <v>41</v>
      </c>
      <c r="G1366" t="s">
        <v>1767</v>
      </c>
      <c r="H1366" t="s">
        <v>22</v>
      </c>
      <c r="I1366" t="s">
        <v>82</v>
      </c>
      <c r="J1366" t="s">
        <v>684</v>
      </c>
      <c r="K1366">
        <v>3778916</v>
      </c>
      <c r="L1366" t="s">
        <v>25</v>
      </c>
      <c r="M1366" t="s">
        <v>4125</v>
      </c>
      <c r="N1366" s="3">
        <v>27090000</v>
      </c>
      <c r="O1366" s="2">
        <v>45014</v>
      </c>
      <c r="P1366">
        <v>9</v>
      </c>
      <c r="Q1366" s="2">
        <v>45288</v>
      </c>
      <c r="R1366" s="14" t="s">
        <v>26</v>
      </c>
    </row>
    <row r="1367" spans="1:18" x14ac:dyDescent="0.25">
      <c r="A1367">
        <v>20231351</v>
      </c>
      <c r="B1367" t="s">
        <v>2631</v>
      </c>
      <c r="C1367" t="s">
        <v>19</v>
      </c>
      <c r="D1367" t="s">
        <v>59</v>
      </c>
      <c r="E1367" t="s">
        <v>2814</v>
      </c>
      <c r="F1367" t="s">
        <v>117</v>
      </c>
      <c r="G1367" t="s">
        <v>1653</v>
      </c>
      <c r="H1367" t="s">
        <v>22</v>
      </c>
      <c r="I1367" t="s">
        <v>375</v>
      </c>
      <c r="J1367" t="s">
        <v>3285</v>
      </c>
      <c r="K1367">
        <v>3778900</v>
      </c>
      <c r="L1367" t="s">
        <v>100</v>
      </c>
      <c r="M1367" t="s">
        <v>4126</v>
      </c>
      <c r="N1367" s="3">
        <v>35217000</v>
      </c>
      <c r="O1367" s="2">
        <v>45009</v>
      </c>
      <c r="P1367">
        <v>9</v>
      </c>
      <c r="Q1367" s="2">
        <v>45283</v>
      </c>
      <c r="R1367" s="14" t="s">
        <v>26</v>
      </c>
    </row>
    <row r="1368" spans="1:18" x14ac:dyDescent="0.25">
      <c r="A1368">
        <v>20231353</v>
      </c>
      <c r="B1368" t="s">
        <v>2632</v>
      </c>
      <c r="C1368" t="s">
        <v>19</v>
      </c>
      <c r="D1368" t="s">
        <v>28</v>
      </c>
      <c r="E1368" t="s">
        <v>20</v>
      </c>
      <c r="F1368" t="s">
        <v>124</v>
      </c>
      <c r="G1368" t="s">
        <v>1669</v>
      </c>
      <c r="H1368" t="s">
        <v>22</v>
      </c>
      <c r="I1368" t="s">
        <v>63</v>
      </c>
      <c r="J1368" t="s">
        <v>150</v>
      </c>
      <c r="K1368">
        <v>3778932</v>
      </c>
      <c r="L1368" t="s">
        <v>120</v>
      </c>
      <c r="M1368" t="s">
        <v>4127</v>
      </c>
      <c r="N1368" s="3">
        <v>51288000</v>
      </c>
      <c r="O1368" s="2">
        <v>45014</v>
      </c>
      <c r="P1368">
        <v>8</v>
      </c>
      <c r="Q1368" s="2">
        <v>45258</v>
      </c>
      <c r="R1368" s="14" t="s">
        <v>26</v>
      </c>
    </row>
    <row r="1369" spans="1:18" x14ac:dyDescent="0.25">
      <c r="A1369">
        <v>20231354</v>
      </c>
      <c r="B1369" t="s">
        <v>1378</v>
      </c>
      <c r="C1369" t="s">
        <v>19</v>
      </c>
      <c r="D1369" t="s">
        <v>122</v>
      </c>
      <c r="E1369" t="s">
        <v>661</v>
      </c>
      <c r="F1369" t="s">
        <v>117</v>
      </c>
      <c r="G1369" t="s">
        <v>1392</v>
      </c>
      <c r="H1369" t="s">
        <v>22</v>
      </c>
      <c r="I1369" t="s">
        <v>125</v>
      </c>
      <c r="J1369" t="s">
        <v>150</v>
      </c>
      <c r="K1369">
        <v>3778914</v>
      </c>
      <c r="L1369" t="s">
        <v>336</v>
      </c>
      <c r="M1369" t="s">
        <v>4128</v>
      </c>
      <c r="N1369" s="3">
        <v>29079000</v>
      </c>
      <c r="O1369" s="2">
        <v>45020</v>
      </c>
      <c r="P1369">
        <v>9</v>
      </c>
      <c r="Q1369" s="2">
        <v>45294</v>
      </c>
      <c r="R1369" s="14" t="s">
        <v>26</v>
      </c>
    </row>
    <row r="1370" spans="1:18" x14ac:dyDescent="0.25">
      <c r="A1370">
        <v>20231355</v>
      </c>
      <c r="B1370" t="s">
        <v>2633</v>
      </c>
      <c r="C1370" t="s">
        <v>19</v>
      </c>
      <c r="D1370" t="s">
        <v>28</v>
      </c>
      <c r="E1370" t="s">
        <v>20</v>
      </c>
      <c r="F1370" t="s">
        <v>1502</v>
      </c>
      <c r="G1370" t="s">
        <v>1725</v>
      </c>
      <c r="H1370" t="s">
        <v>22</v>
      </c>
      <c r="I1370" t="s">
        <v>125</v>
      </c>
      <c r="J1370" t="s">
        <v>150</v>
      </c>
      <c r="K1370">
        <v>3778914</v>
      </c>
      <c r="L1370" t="s">
        <v>100</v>
      </c>
      <c r="M1370" t="s">
        <v>4129</v>
      </c>
      <c r="N1370" s="3">
        <v>35217000</v>
      </c>
      <c r="O1370" s="2">
        <v>45019</v>
      </c>
      <c r="P1370">
        <v>9</v>
      </c>
      <c r="Q1370" s="2">
        <v>45293</v>
      </c>
      <c r="R1370" s="14" t="s">
        <v>26</v>
      </c>
    </row>
    <row r="1371" spans="1:18" x14ac:dyDescent="0.25">
      <c r="A1371">
        <v>20231356</v>
      </c>
      <c r="B1371" t="s">
        <v>616</v>
      </c>
      <c r="C1371" t="s">
        <v>19</v>
      </c>
      <c r="D1371" t="s">
        <v>617</v>
      </c>
      <c r="E1371" t="s">
        <v>618</v>
      </c>
      <c r="F1371" t="s">
        <v>2953</v>
      </c>
      <c r="G1371" t="s">
        <v>21</v>
      </c>
      <c r="H1371" t="s">
        <v>22</v>
      </c>
      <c r="I1371" t="s">
        <v>77</v>
      </c>
      <c r="J1371" t="s">
        <v>150</v>
      </c>
      <c r="K1371">
        <v>3778917</v>
      </c>
      <c r="L1371" t="s">
        <v>25</v>
      </c>
      <c r="M1371" t="s">
        <v>3921</v>
      </c>
      <c r="N1371" s="3">
        <v>27090000</v>
      </c>
      <c r="O1371" s="2">
        <v>45019</v>
      </c>
      <c r="P1371">
        <v>9</v>
      </c>
      <c r="Q1371" s="2">
        <v>45293</v>
      </c>
      <c r="R1371" s="14" t="s">
        <v>26</v>
      </c>
    </row>
    <row r="1372" spans="1:18" x14ac:dyDescent="0.25">
      <c r="A1372">
        <v>20231357</v>
      </c>
      <c r="B1372" t="s">
        <v>2634</v>
      </c>
      <c r="C1372" t="s">
        <v>19</v>
      </c>
      <c r="D1372" t="s">
        <v>28</v>
      </c>
      <c r="E1372" t="s">
        <v>20</v>
      </c>
      <c r="F1372" t="s">
        <v>1558</v>
      </c>
      <c r="G1372" t="s">
        <v>1668</v>
      </c>
      <c r="H1372" t="s">
        <v>22</v>
      </c>
      <c r="I1372" t="s">
        <v>125</v>
      </c>
      <c r="J1372" t="s">
        <v>150</v>
      </c>
      <c r="K1372">
        <v>3778914</v>
      </c>
      <c r="L1372" t="s">
        <v>100</v>
      </c>
      <c r="M1372" t="s">
        <v>4130</v>
      </c>
      <c r="N1372" s="3">
        <v>35217000</v>
      </c>
      <c r="O1372" s="2">
        <v>45021</v>
      </c>
      <c r="P1372">
        <v>9</v>
      </c>
      <c r="Q1372" s="2">
        <v>45295</v>
      </c>
      <c r="R1372" s="14" t="s">
        <v>26</v>
      </c>
    </row>
    <row r="1373" spans="1:18" x14ac:dyDescent="0.25">
      <c r="A1373">
        <v>20231358</v>
      </c>
      <c r="B1373" t="s">
        <v>2635</v>
      </c>
      <c r="C1373" t="s">
        <v>19</v>
      </c>
      <c r="D1373" t="s">
        <v>229</v>
      </c>
      <c r="E1373" t="s">
        <v>1793</v>
      </c>
      <c r="F1373" t="s">
        <v>145</v>
      </c>
      <c r="G1373" t="s">
        <v>21</v>
      </c>
      <c r="H1373" t="s">
        <v>22</v>
      </c>
      <c r="I1373" t="s">
        <v>143</v>
      </c>
      <c r="J1373" t="s">
        <v>150</v>
      </c>
      <c r="K1373">
        <v>3778881</v>
      </c>
      <c r="L1373" t="s">
        <v>25</v>
      </c>
      <c r="M1373" t="s">
        <v>4131</v>
      </c>
      <c r="N1373" s="3">
        <v>25585000</v>
      </c>
      <c r="O1373" s="2">
        <v>45019</v>
      </c>
      <c r="P1373">
        <v>8.5</v>
      </c>
      <c r="Q1373" s="2">
        <v>45277</v>
      </c>
      <c r="R1373" s="14" t="s">
        <v>26</v>
      </c>
    </row>
    <row r="1374" spans="1:18" x14ac:dyDescent="0.25">
      <c r="A1374">
        <v>20231359</v>
      </c>
      <c r="B1374" t="s">
        <v>2636</v>
      </c>
      <c r="C1374" t="s">
        <v>19</v>
      </c>
      <c r="D1374" t="s">
        <v>28</v>
      </c>
      <c r="E1374" t="s">
        <v>20</v>
      </c>
      <c r="F1374" t="s">
        <v>67</v>
      </c>
      <c r="G1374" t="s">
        <v>3027</v>
      </c>
      <c r="H1374" t="s">
        <v>22</v>
      </c>
      <c r="I1374" t="s">
        <v>118</v>
      </c>
      <c r="J1374" t="s">
        <v>150</v>
      </c>
      <c r="K1374">
        <v>3778863</v>
      </c>
      <c r="L1374" t="s">
        <v>50</v>
      </c>
      <c r="M1374" t="s">
        <v>4132</v>
      </c>
      <c r="N1374" s="3">
        <v>23193000</v>
      </c>
      <c r="O1374" s="2">
        <v>45019</v>
      </c>
      <c r="P1374">
        <v>9</v>
      </c>
      <c r="Q1374" s="2">
        <v>45293</v>
      </c>
      <c r="R1374" s="14" t="s">
        <v>26</v>
      </c>
    </row>
    <row r="1375" spans="1:18" x14ac:dyDescent="0.25">
      <c r="A1375">
        <v>20231360</v>
      </c>
      <c r="B1375" t="s">
        <v>2637</v>
      </c>
      <c r="C1375" t="s">
        <v>19</v>
      </c>
      <c r="D1375" t="s">
        <v>28</v>
      </c>
      <c r="E1375" t="s">
        <v>20</v>
      </c>
      <c r="F1375" t="s">
        <v>182</v>
      </c>
      <c r="G1375" t="s">
        <v>1503</v>
      </c>
      <c r="H1375" t="s">
        <v>22</v>
      </c>
      <c r="I1375" t="s">
        <v>118</v>
      </c>
      <c r="J1375" t="s">
        <v>150</v>
      </c>
      <c r="K1375">
        <v>3778863</v>
      </c>
      <c r="L1375" t="s">
        <v>25</v>
      </c>
      <c r="M1375" t="s">
        <v>4133</v>
      </c>
      <c r="N1375" s="3">
        <v>27090000</v>
      </c>
      <c r="O1375" s="2">
        <v>45020</v>
      </c>
      <c r="P1375">
        <v>9</v>
      </c>
      <c r="Q1375" s="2">
        <v>45294</v>
      </c>
      <c r="R1375" s="14" t="s">
        <v>26</v>
      </c>
    </row>
    <row r="1376" spans="1:18" x14ac:dyDescent="0.25">
      <c r="A1376">
        <v>20231361</v>
      </c>
      <c r="B1376" t="s">
        <v>644</v>
      </c>
      <c r="C1376" t="s">
        <v>19</v>
      </c>
      <c r="D1376" t="s">
        <v>28</v>
      </c>
      <c r="E1376" t="s">
        <v>645</v>
      </c>
      <c r="F1376" t="s">
        <v>67</v>
      </c>
      <c r="G1376" t="s">
        <v>3072</v>
      </c>
      <c r="H1376" t="s">
        <v>22</v>
      </c>
      <c r="I1376" t="s">
        <v>118</v>
      </c>
      <c r="J1376" t="s">
        <v>150</v>
      </c>
      <c r="K1376">
        <v>3778863</v>
      </c>
      <c r="L1376" t="s">
        <v>50</v>
      </c>
      <c r="M1376" t="s">
        <v>4134</v>
      </c>
      <c r="N1376" s="3">
        <v>23193000</v>
      </c>
      <c r="O1376" s="2">
        <v>45019</v>
      </c>
      <c r="P1376">
        <v>9</v>
      </c>
      <c r="Q1376" s="2">
        <v>45293</v>
      </c>
      <c r="R1376" s="14" t="s">
        <v>26</v>
      </c>
    </row>
    <row r="1377" spans="1:18" x14ac:dyDescent="0.25">
      <c r="A1377">
        <v>20231362</v>
      </c>
      <c r="B1377" t="s">
        <v>1292</v>
      </c>
      <c r="C1377" t="s">
        <v>19</v>
      </c>
      <c r="D1377" t="s">
        <v>127</v>
      </c>
      <c r="E1377" t="s">
        <v>350</v>
      </c>
      <c r="F1377" t="s">
        <v>254</v>
      </c>
      <c r="G1377" t="s">
        <v>107</v>
      </c>
      <c r="H1377" t="s">
        <v>22</v>
      </c>
      <c r="I1377" t="s">
        <v>118</v>
      </c>
      <c r="J1377" t="s">
        <v>150</v>
      </c>
      <c r="K1377">
        <v>3778863</v>
      </c>
      <c r="L1377" t="s">
        <v>110</v>
      </c>
      <c r="M1377" t="s">
        <v>4135</v>
      </c>
      <c r="N1377" s="3">
        <v>39681000</v>
      </c>
      <c r="O1377" s="2">
        <v>45015</v>
      </c>
      <c r="P1377">
        <v>9</v>
      </c>
      <c r="Q1377" s="2">
        <v>45289</v>
      </c>
      <c r="R1377" s="14" t="s">
        <v>26</v>
      </c>
    </row>
    <row r="1378" spans="1:18" x14ac:dyDescent="0.25">
      <c r="A1378">
        <v>20231363</v>
      </c>
      <c r="B1378" t="s">
        <v>2638</v>
      </c>
      <c r="C1378" t="s">
        <v>19</v>
      </c>
      <c r="D1378" t="s">
        <v>28</v>
      </c>
      <c r="E1378" t="s">
        <v>20</v>
      </c>
      <c r="F1378" t="s">
        <v>91</v>
      </c>
      <c r="G1378" t="s">
        <v>1624</v>
      </c>
      <c r="H1378" t="s">
        <v>22</v>
      </c>
      <c r="I1378" t="s">
        <v>77</v>
      </c>
      <c r="J1378" t="s">
        <v>3286</v>
      </c>
      <c r="K1378">
        <v>3778917</v>
      </c>
      <c r="L1378" t="s">
        <v>110</v>
      </c>
      <c r="M1378" t="s">
        <v>4135</v>
      </c>
      <c r="N1378" s="3">
        <v>39681000</v>
      </c>
      <c r="O1378" s="2">
        <v>45014</v>
      </c>
      <c r="P1378">
        <v>9</v>
      </c>
      <c r="Q1378" s="2">
        <v>45288</v>
      </c>
      <c r="R1378" s="14" t="s">
        <v>26</v>
      </c>
    </row>
    <row r="1379" spans="1:18" x14ac:dyDescent="0.25">
      <c r="A1379">
        <v>20231364</v>
      </c>
      <c r="B1379" t="s">
        <v>2639</v>
      </c>
      <c r="C1379" t="s">
        <v>19</v>
      </c>
      <c r="D1379" t="s">
        <v>20</v>
      </c>
      <c r="E1379" t="s">
        <v>20</v>
      </c>
      <c r="F1379" t="s">
        <v>254</v>
      </c>
      <c r="G1379" t="s">
        <v>30</v>
      </c>
      <c r="H1379" t="s">
        <v>22</v>
      </c>
      <c r="I1379" t="s">
        <v>77</v>
      </c>
      <c r="J1379" t="s">
        <v>3287</v>
      </c>
      <c r="K1379">
        <v>3778917</v>
      </c>
      <c r="L1379" t="s">
        <v>110</v>
      </c>
      <c r="M1379" t="s">
        <v>3900</v>
      </c>
      <c r="N1379" s="3">
        <v>39681000</v>
      </c>
      <c r="O1379" s="2">
        <v>45014</v>
      </c>
      <c r="P1379">
        <v>9</v>
      </c>
      <c r="Q1379" s="2">
        <v>45288</v>
      </c>
      <c r="R1379" s="14" t="s">
        <v>26</v>
      </c>
    </row>
    <row r="1380" spans="1:18" x14ac:dyDescent="0.25">
      <c r="A1380">
        <v>20231365</v>
      </c>
      <c r="B1380" t="s">
        <v>977</v>
      </c>
      <c r="C1380" t="s">
        <v>19</v>
      </c>
      <c r="D1380" t="s">
        <v>104</v>
      </c>
      <c r="E1380" t="s">
        <v>138</v>
      </c>
      <c r="F1380" t="s">
        <v>61</v>
      </c>
      <c r="G1380" t="s">
        <v>1658</v>
      </c>
      <c r="H1380" t="s">
        <v>22</v>
      </c>
      <c r="I1380" t="s">
        <v>77</v>
      </c>
      <c r="J1380" t="s">
        <v>978</v>
      </c>
      <c r="K1380">
        <v>3778917</v>
      </c>
      <c r="L1380" t="s">
        <v>33</v>
      </c>
      <c r="M1380" t="s">
        <v>4136</v>
      </c>
      <c r="N1380" s="3">
        <v>68310000</v>
      </c>
      <c r="O1380" s="2">
        <v>45014</v>
      </c>
      <c r="P1380">
        <v>9</v>
      </c>
      <c r="Q1380" s="2">
        <v>45288</v>
      </c>
      <c r="R1380" s="14" t="s">
        <v>26</v>
      </c>
    </row>
    <row r="1381" spans="1:18" x14ac:dyDescent="0.25">
      <c r="A1381">
        <v>20231366</v>
      </c>
      <c r="B1381" t="s">
        <v>807</v>
      </c>
      <c r="C1381" t="s">
        <v>19</v>
      </c>
      <c r="D1381" t="s">
        <v>127</v>
      </c>
      <c r="E1381" t="s">
        <v>293</v>
      </c>
      <c r="F1381" t="s">
        <v>254</v>
      </c>
      <c r="G1381" t="s">
        <v>1576</v>
      </c>
      <c r="H1381" t="s">
        <v>22</v>
      </c>
      <c r="I1381" t="s">
        <v>77</v>
      </c>
      <c r="J1381" t="s">
        <v>808</v>
      </c>
      <c r="K1381">
        <v>3778917</v>
      </c>
      <c r="L1381" t="s">
        <v>100</v>
      </c>
      <c r="M1381" t="s">
        <v>4137</v>
      </c>
      <c r="N1381" s="3">
        <v>35217000</v>
      </c>
      <c r="O1381" s="2">
        <v>45015</v>
      </c>
      <c r="P1381">
        <v>9</v>
      </c>
      <c r="Q1381" s="2">
        <v>45289</v>
      </c>
      <c r="R1381" s="14" t="s">
        <v>26</v>
      </c>
    </row>
    <row r="1382" spans="1:18" x14ac:dyDescent="0.25">
      <c r="A1382">
        <v>20231367</v>
      </c>
      <c r="B1382" t="s">
        <v>1009</v>
      </c>
      <c r="C1382" t="s">
        <v>19</v>
      </c>
      <c r="D1382" t="s">
        <v>122</v>
      </c>
      <c r="E1382" t="s">
        <v>470</v>
      </c>
      <c r="F1382" t="s">
        <v>1010</v>
      </c>
      <c r="G1382" t="s">
        <v>1503</v>
      </c>
      <c r="H1382" t="s">
        <v>22</v>
      </c>
      <c r="I1382" t="s">
        <v>125</v>
      </c>
      <c r="J1382" t="s">
        <v>1011</v>
      </c>
      <c r="K1382">
        <v>3778914</v>
      </c>
      <c r="L1382" t="s">
        <v>100</v>
      </c>
      <c r="M1382" t="s">
        <v>4138</v>
      </c>
      <c r="N1382" s="3">
        <v>35217000</v>
      </c>
      <c r="O1382" s="2">
        <v>45013</v>
      </c>
      <c r="P1382">
        <v>9</v>
      </c>
      <c r="Q1382" s="2">
        <v>45287</v>
      </c>
      <c r="R1382" s="14" t="s">
        <v>26</v>
      </c>
    </row>
    <row r="1383" spans="1:18" x14ac:dyDescent="0.25">
      <c r="A1383">
        <v>20231368</v>
      </c>
      <c r="B1383" t="s">
        <v>2640</v>
      </c>
      <c r="C1383" t="s">
        <v>19</v>
      </c>
      <c r="D1383" t="s">
        <v>28</v>
      </c>
      <c r="E1383" t="s">
        <v>20</v>
      </c>
      <c r="F1383" t="s">
        <v>2898</v>
      </c>
      <c r="G1383" t="s">
        <v>1571</v>
      </c>
      <c r="H1383" t="s">
        <v>22</v>
      </c>
      <c r="I1383" t="s">
        <v>125</v>
      </c>
      <c r="J1383" t="s">
        <v>150</v>
      </c>
      <c r="K1383">
        <v>3778914</v>
      </c>
      <c r="L1383" t="s">
        <v>74</v>
      </c>
      <c r="M1383" t="s">
        <v>4139</v>
      </c>
      <c r="N1383" s="3">
        <v>31563000</v>
      </c>
      <c r="O1383" s="2">
        <v>45013</v>
      </c>
      <c r="P1383">
        <v>9</v>
      </c>
      <c r="Q1383" s="2">
        <v>45287</v>
      </c>
      <c r="R1383" s="14" t="s">
        <v>26</v>
      </c>
    </row>
    <row r="1384" spans="1:18" x14ac:dyDescent="0.25">
      <c r="A1384">
        <v>20231369</v>
      </c>
      <c r="B1384" t="s">
        <v>991</v>
      </c>
      <c r="C1384" t="s">
        <v>19</v>
      </c>
      <c r="D1384" t="s">
        <v>28</v>
      </c>
      <c r="E1384" t="s">
        <v>20</v>
      </c>
      <c r="F1384" t="s">
        <v>61</v>
      </c>
      <c r="G1384" t="s">
        <v>1648</v>
      </c>
      <c r="H1384" t="s">
        <v>22</v>
      </c>
      <c r="I1384" t="s">
        <v>31</v>
      </c>
      <c r="J1384" t="s">
        <v>150</v>
      </c>
      <c r="K1384">
        <v>3778921</v>
      </c>
      <c r="L1384" t="s">
        <v>84</v>
      </c>
      <c r="M1384" t="s">
        <v>3592</v>
      </c>
      <c r="N1384" s="3">
        <v>45702000</v>
      </c>
      <c r="O1384" s="2">
        <v>45014</v>
      </c>
      <c r="P1384">
        <v>9</v>
      </c>
      <c r="Q1384" s="2">
        <v>45288</v>
      </c>
      <c r="R1384" s="14" t="s">
        <v>26</v>
      </c>
    </row>
    <row r="1385" spans="1:18" x14ac:dyDescent="0.25">
      <c r="A1385">
        <v>20231370</v>
      </c>
      <c r="B1385" t="s">
        <v>2641</v>
      </c>
      <c r="C1385" t="s">
        <v>19</v>
      </c>
      <c r="D1385" t="s">
        <v>127</v>
      </c>
      <c r="E1385" t="s">
        <v>350</v>
      </c>
      <c r="F1385" t="s">
        <v>466</v>
      </c>
      <c r="G1385" t="s">
        <v>1942</v>
      </c>
      <c r="H1385" t="s">
        <v>22</v>
      </c>
      <c r="I1385" t="s">
        <v>118</v>
      </c>
      <c r="J1385" t="s">
        <v>150</v>
      </c>
      <c r="K1385">
        <v>3778863</v>
      </c>
      <c r="L1385" t="s">
        <v>33</v>
      </c>
      <c r="M1385" t="s">
        <v>3809</v>
      </c>
      <c r="N1385" s="3">
        <v>68310000</v>
      </c>
      <c r="O1385" s="2">
        <v>45019</v>
      </c>
      <c r="P1385">
        <v>9</v>
      </c>
      <c r="Q1385" s="2">
        <v>45293</v>
      </c>
      <c r="R1385" s="14" t="s">
        <v>26</v>
      </c>
    </row>
    <row r="1386" spans="1:18" x14ac:dyDescent="0.25">
      <c r="A1386">
        <v>20231371</v>
      </c>
      <c r="B1386" t="s">
        <v>2642</v>
      </c>
      <c r="C1386" t="s">
        <v>19</v>
      </c>
      <c r="D1386" t="s">
        <v>229</v>
      </c>
      <c r="E1386" t="s">
        <v>2777</v>
      </c>
      <c r="F1386" t="s">
        <v>61</v>
      </c>
      <c r="G1386" t="s">
        <v>3028</v>
      </c>
      <c r="H1386" t="s">
        <v>22</v>
      </c>
      <c r="I1386" t="s">
        <v>143</v>
      </c>
      <c r="J1386" t="s">
        <v>150</v>
      </c>
      <c r="K1386">
        <v>3778881</v>
      </c>
      <c r="L1386" t="s">
        <v>120</v>
      </c>
      <c r="M1386" t="s">
        <v>4140</v>
      </c>
      <c r="N1386" s="3">
        <v>38466000</v>
      </c>
      <c r="O1386" s="2">
        <v>45019</v>
      </c>
      <c r="P1386">
        <v>6</v>
      </c>
      <c r="Q1386" s="2">
        <v>45201</v>
      </c>
      <c r="R1386" s="14" t="s">
        <v>26</v>
      </c>
    </row>
    <row r="1387" spans="1:18" x14ac:dyDescent="0.25">
      <c r="A1387">
        <v>20231372</v>
      </c>
      <c r="B1387" t="s">
        <v>2643</v>
      </c>
      <c r="C1387" t="s">
        <v>19</v>
      </c>
      <c r="D1387" t="s">
        <v>745</v>
      </c>
      <c r="E1387" t="s">
        <v>2815</v>
      </c>
      <c r="F1387" t="s">
        <v>41</v>
      </c>
      <c r="G1387" t="s">
        <v>48</v>
      </c>
      <c r="H1387" t="s">
        <v>22</v>
      </c>
      <c r="I1387" t="s">
        <v>143</v>
      </c>
      <c r="J1387" t="s">
        <v>150</v>
      </c>
      <c r="K1387">
        <v>3778881</v>
      </c>
      <c r="L1387" t="s">
        <v>25</v>
      </c>
      <c r="M1387" t="s">
        <v>4141</v>
      </c>
      <c r="N1387" s="3">
        <v>24080000</v>
      </c>
      <c r="O1387" s="2">
        <v>45037</v>
      </c>
      <c r="P1387">
        <v>8</v>
      </c>
      <c r="Q1387" s="2">
        <v>45280</v>
      </c>
      <c r="R1387" s="14" t="s">
        <v>26</v>
      </c>
    </row>
    <row r="1388" spans="1:18" x14ac:dyDescent="0.25">
      <c r="A1388">
        <v>20231373</v>
      </c>
      <c r="B1388" t="s">
        <v>2644</v>
      </c>
      <c r="C1388" t="s">
        <v>19</v>
      </c>
      <c r="D1388" t="s">
        <v>28</v>
      </c>
      <c r="E1388" t="s">
        <v>2816</v>
      </c>
      <c r="F1388" t="s">
        <v>124</v>
      </c>
      <c r="G1388" t="s">
        <v>1646</v>
      </c>
      <c r="H1388" t="s">
        <v>22</v>
      </c>
      <c r="I1388" t="s">
        <v>82</v>
      </c>
      <c r="J1388" t="s">
        <v>150</v>
      </c>
      <c r="K1388">
        <v>3778916</v>
      </c>
      <c r="L1388" t="s">
        <v>74</v>
      </c>
      <c r="M1388" t="s">
        <v>4142</v>
      </c>
      <c r="N1388" s="3">
        <v>31563000</v>
      </c>
      <c r="O1388" s="2">
        <v>45019</v>
      </c>
      <c r="P1388">
        <v>9</v>
      </c>
      <c r="Q1388" s="2">
        <v>45293</v>
      </c>
      <c r="R1388" s="14" t="s">
        <v>26</v>
      </c>
    </row>
    <row r="1389" spans="1:18" x14ac:dyDescent="0.25">
      <c r="A1389">
        <v>20231374</v>
      </c>
      <c r="B1389" t="s">
        <v>448</v>
      </c>
      <c r="C1389" t="s">
        <v>19</v>
      </c>
      <c r="D1389" t="s">
        <v>28</v>
      </c>
      <c r="E1389" t="s">
        <v>20</v>
      </c>
      <c r="F1389" t="s">
        <v>254</v>
      </c>
      <c r="G1389" t="s">
        <v>1831</v>
      </c>
      <c r="H1389" t="s">
        <v>22</v>
      </c>
      <c r="I1389" t="s">
        <v>77</v>
      </c>
      <c r="J1389" t="s">
        <v>449</v>
      </c>
      <c r="K1389">
        <v>3778917</v>
      </c>
      <c r="L1389" t="s">
        <v>100</v>
      </c>
      <c r="M1389" t="s">
        <v>4072</v>
      </c>
      <c r="N1389" s="3">
        <v>33260500</v>
      </c>
      <c r="O1389" s="2">
        <v>45026</v>
      </c>
      <c r="P1389">
        <v>8.5</v>
      </c>
      <c r="Q1389" s="2">
        <v>45284</v>
      </c>
      <c r="R1389" s="14" t="s">
        <v>26</v>
      </c>
    </row>
    <row r="1390" spans="1:18" x14ac:dyDescent="0.25">
      <c r="A1390">
        <v>20231375</v>
      </c>
      <c r="B1390" t="s">
        <v>2645</v>
      </c>
      <c r="C1390" t="s">
        <v>19</v>
      </c>
      <c r="D1390" t="s">
        <v>28</v>
      </c>
      <c r="E1390" t="s">
        <v>20</v>
      </c>
      <c r="F1390" t="s">
        <v>303</v>
      </c>
      <c r="G1390" t="s">
        <v>1624</v>
      </c>
      <c r="H1390" t="s">
        <v>22</v>
      </c>
      <c r="I1390" t="s">
        <v>77</v>
      </c>
      <c r="J1390" t="s">
        <v>150</v>
      </c>
      <c r="K1390">
        <v>3778917</v>
      </c>
      <c r="L1390" t="s">
        <v>100</v>
      </c>
      <c r="M1390" t="s">
        <v>4072</v>
      </c>
      <c r="N1390" s="3">
        <v>33260500</v>
      </c>
      <c r="O1390" s="2">
        <v>45026</v>
      </c>
      <c r="P1390">
        <v>8.5</v>
      </c>
      <c r="Q1390" s="2">
        <v>45284</v>
      </c>
      <c r="R1390" s="14" t="s">
        <v>26</v>
      </c>
    </row>
    <row r="1391" spans="1:18" x14ac:dyDescent="0.25">
      <c r="A1391">
        <v>20231376</v>
      </c>
      <c r="B1391" t="s">
        <v>766</v>
      </c>
      <c r="C1391" t="s">
        <v>19</v>
      </c>
      <c r="D1391" t="s">
        <v>28</v>
      </c>
      <c r="E1391" t="s">
        <v>20</v>
      </c>
      <c r="F1391" t="s">
        <v>246</v>
      </c>
      <c r="G1391" t="s">
        <v>2991</v>
      </c>
      <c r="H1391" t="s">
        <v>22</v>
      </c>
      <c r="I1391" t="s">
        <v>82</v>
      </c>
      <c r="J1391" t="s">
        <v>767</v>
      </c>
      <c r="K1391">
        <v>3778916</v>
      </c>
      <c r="L1391" t="s">
        <v>74</v>
      </c>
      <c r="M1391" t="s">
        <v>4143</v>
      </c>
      <c r="N1391" s="3">
        <v>29809500</v>
      </c>
      <c r="O1391" s="2">
        <v>45015</v>
      </c>
      <c r="P1391">
        <v>8.5</v>
      </c>
      <c r="Q1391" s="2">
        <v>45274</v>
      </c>
      <c r="R1391" s="14" t="s">
        <v>26</v>
      </c>
    </row>
    <row r="1392" spans="1:18" x14ac:dyDescent="0.25">
      <c r="A1392">
        <v>20231377</v>
      </c>
      <c r="B1392" t="s">
        <v>2646</v>
      </c>
      <c r="C1392" t="s">
        <v>19</v>
      </c>
      <c r="D1392" t="s">
        <v>28</v>
      </c>
      <c r="E1392" t="s">
        <v>20</v>
      </c>
      <c r="F1392" t="s">
        <v>130</v>
      </c>
      <c r="G1392" t="s">
        <v>1762</v>
      </c>
      <c r="H1392" t="s">
        <v>22</v>
      </c>
      <c r="I1392" t="s">
        <v>235</v>
      </c>
      <c r="J1392" t="s">
        <v>150</v>
      </c>
      <c r="K1392">
        <v>3778913</v>
      </c>
      <c r="L1392" t="s">
        <v>120</v>
      </c>
      <c r="M1392" t="s">
        <v>4144</v>
      </c>
      <c r="N1392" s="3">
        <v>57699000</v>
      </c>
      <c r="O1392" s="2">
        <v>45019</v>
      </c>
      <c r="P1392">
        <v>9</v>
      </c>
      <c r="Q1392" s="2">
        <v>45293</v>
      </c>
      <c r="R1392" s="14" t="s">
        <v>26</v>
      </c>
    </row>
    <row r="1393" spans="1:18" x14ac:dyDescent="0.25">
      <c r="A1393">
        <v>20231378</v>
      </c>
      <c r="B1393" t="s">
        <v>2647</v>
      </c>
      <c r="C1393" t="s">
        <v>19</v>
      </c>
      <c r="D1393" t="s">
        <v>28</v>
      </c>
      <c r="E1393" t="s">
        <v>20</v>
      </c>
      <c r="F1393" t="s">
        <v>1784</v>
      </c>
      <c r="G1393" t="s">
        <v>981</v>
      </c>
      <c r="H1393" t="s">
        <v>22</v>
      </c>
      <c r="I1393" t="s">
        <v>125</v>
      </c>
      <c r="J1393" t="s">
        <v>150</v>
      </c>
      <c r="K1393">
        <v>3778914</v>
      </c>
      <c r="L1393" t="s">
        <v>84</v>
      </c>
      <c r="M1393" t="s">
        <v>4145</v>
      </c>
      <c r="N1393" s="3">
        <v>45702000</v>
      </c>
      <c r="O1393" s="2">
        <v>45019</v>
      </c>
      <c r="P1393">
        <v>9</v>
      </c>
      <c r="Q1393" s="2">
        <v>45293</v>
      </c>
      <c r="R1393" s="14" t="s">
        <v>26</v>
      </c>
    </row>
    <row r="1394" spans="1:18" x14ac:dyDescent="0.25">
      <c r="A1394">
        <v>20231379</v>
      </c>
      <c r="B1394" t="s">
        <v>2648</v>
      </c>
      <c r="C1394" t="s">
        <v>19</v>
      </c>
      <c r="D1394" t="s">
        <v>28</v>
      </c>
      <c r="E1394" t="s">
        <v>20</v>
      </c>
      <c r="F1394" t="s">
        <v>2954</v>
      </c>
      <c r="G1394" t="s">
        <v>2988</v>
      </c>
      <c r="H1394" t="s">
        <v>22</v>
      </c>
      <c r="I1394" t="s">
        <v>82</v>
      </c>
      <c r="J1394" t="s">
        <v>150</v>
      </c>
      <c r="K1394">
        <v>3778916</v>
      </c>
      <c r="L1394" t="s">
        <v>263</v>
      </c>
      <c r="M1394" t="s">
        <v>4146</v>
      </c>
      <c r="N1394" s="3">
        <v>24966000</v>
      </c>
      <c r="O1394" s="2">
        <v>45014</v>
      </c>
      <c r="P1394">
        <v>9</v>
      </c>
      <c r="Q1394" s="2">
        <v>45288</v>
      </c>
      <c r="R1394" s="14" t="s">
        <v>26</v>
      </c>
    </row>
    <row r="1395" spans="1:18" x14ac:dyDescent="0.25">
      <c r="A1395">
        <v>20231380</v>
      </c>
      <c r="B1395" t="s">
        <v>459</v>
      </c>
      <c r="C1395" t="s">
        <v>19</v>
      </c>
      <c r="D1395" t="s">
        <v>28</v>
      </c>
      <c r="E1395" t="s">
        <v>20</v>
      </c>
      <c r="F1395" t="s">
        <v>41</v>
      </c>
      <c r="G1395" t="s">
        <v>3014</v>
      </c>
      <c r="H1395" t="s">
        <v>22</v>
      </c>
      <c r="I1395" t="s">
        <v>82</v>
      </c>
      <c r="J1395" t="s">
        <v>150</v>
      </c>
      <c r="K1395">
        <v>3778916</v>
      </c>
      <c r="L1395" t="s">
        <v>336</v>
      </c>
      <c r="M1395" t="s">
        <v>3899</v>
      </c>
      <c r="N1395" s="3">
        <v>29079000</v>
      </c>
      <c r="O1395" s="2">
        <v>45014</v>
      </c>
      <c r="P1395">
        <v>9</v>
      </c>
      <c r="Q1395" s="2">
        <v>45288</v>
      </c>
      <c r="R1395" s="14" t="s">
        <v>26</v>
      </c>
    </row>
    <row r="1396" spans="1:18" x14ac:dyDescent="0.25">
      <c r="A1396">
        <v>20231381</v>
      </c>
      <c r="B1396" t="s">
        <v>2649</v>
      </c>
      <c r="C1396" t="s">
        <v>19</v>
      </c>
      <c r="D1396" t="s">
        <v>28</v>
      </c>
      <c r="E1396" t="s">
        <v>2770</v>
      </c>
      <c r="F1396" t="s">
        <v>124</v>
      </c>
      <c r="G1396" t="s">
        <v>1649</v>
      </c>
      <c r="H1396" t="s">
        <v>22</v>
      </c>
      <c r="I1396" t="s">
        <v>82</v>
      </c>
      <c r="J1396" t="s">
        <v>150</v>
      </c>
      <c r="K1396">
        <v>3778916</v>
      </c>
      <c r="L1396" t="s">
        <v>74</v>
      </c>
      <c r="M1396" t="s">
        <v>4147</v>
      </c>
      <c r="N1396" s="3">
        <v>31563000</v>
      </c>
      <c r="O1396" s="2">
        <v>45026</v>
      </c>
      <c r="P1396">
        <v>9</v>
      </c>
      <c r="Q1396" s="2">
        <v>45300</v>
      </c>
      <c r="R1396" s="14" t="s">
        <v>26</v>
      </c>
    </row>
    <row r="1397" spans="1:18" x14ac:dyDescent="0.25">
      <c r="A1397">
        <v>20231382</v>
      </c>
      <c r="B1397" t="s">
        <v>2650</v>
      </c>
      <c r="C1397" t="s">
        <v>19</v>
      </c>
      <c r="D1397" t="s">
        <v>28</v>
      </c>
      <c r="E1397" t="s">
        <v>20</v>
      </c>
      <c r="F1397" t="s">
        <v>800</v>
      </c>
      <c r="G1397" t="s">
        <v>1660</v>
      </c>
      <c r="H1397" t="s">
        <v>22</v>
      </c>
      <c r="I1397" t="s">
        <v>82</v>
      </c>
      <c r="J1397" t="s">
        <v>801</v>
      </c>
      <c r="K1397">
        <v>3778916</v>
      </c>
      <c r="L1397" t="s">
        <v>153</v>
      </c>
      <c r="M1397" t="s">
        <v>4148</v>
      </c>
      <c r="N1397" s="3">
        <v>18555500</v>
      </c>
      <c r="O1397" s="2">
        <v>45014</v>
      </c>
      <c r="P1397">
        <v>8.5</v>
      </c>
      <c r="Q1397" s="2">
        <v>45273</v>
      </c>
      <c r="R1397" s="14" t="s">
        <v>26</v>
      </c>
    </row>
    <row r="1398" spans="1:18" x14ac:dyDescent="0.25">
      <c r="A1398">
        <v>20231383</v>
      </c>
      <c r="B1398" t="s">
        <v>75</v>
      </c>
      <c r="C1398" t="s">
        <v>19</v>
      </c>
      <c r="D1398" t="s">
        <v>20</v>
      </c>
      <c r="E1398" t="s">
        <v>20</v>
      </c>
      <c r="F1398" t="s">
        <v>76</v>
      </c>
      <c r="G1398" t="s">
        <v>1653</v>
      </c>
      <c r="H1398" t="s">
        <v>22</v>
      </c>
      <c r="I1398" t="s">
        <v>77</v>
      </c>
      <c r="J1398" t="s">
        <v>78</v>
      </c>
      <c r="K1398">
        <v>3778917</v>
      </c>
      <c r="L1398" t="s">
        <v>153</v>
      </c>
      <c r="M1398" t="s">
        <v>4118</v>
      </c>
      <c r="N1398" s="3">
        <v>19647000</v>
      </c>
      <c r="O1398" s="2">
        <v>45014</v>
      </c>
      <c r="P1398">
        <v>9</v>
      </c>
      <c r="Q1398" s="2">
        <v>45288</v>
      </c>
      <c r="R1398" s="14" t="s">
        <v>26</v>
      </c>
    </row>
    <row r="1399" spans="1:18" x14ac:dyDescent="0.25">
      <c r="A1399">
        <v>20231384</v>
      </c>
      <c r="B1399" t="s">
        <v>687</v>
      </c>
      <c r="C1399" t="s">
        <v>19</v>
      </c>
      <c r="D1399" t="s">
        <v>28</v>
      </c>
      <c r="E1399" t="s">
        <v>584</v>
      </c>
      <c r="F1399" t="s">
        <v>91</v>
      </c>
      <c r="G1399" t="s">
        <v>21</v>
      </c>
      <c r="H1399" t="s">
        <v>22</v>
      </c>
      <c r="I1399" t="s">
        <v>77</v>
      </c>
      <c r="J1399" t="s">
        <v>688</v>
      </c>
      <c r="K1399">
        <v>3778917</v>
      </c>
      <c r="L1399" t="s">
        <v>25</v>
      </c>
      <c r="M1399" t="s">
        <v>4098</v>
      </c>
      <c r="N1399" s="3">
        <v>27090000</v>
      </c>
      <c r="O1399" s="2">
        <v>45014</v>
      </c>
      <c r="P1399">
        <v>9</v>
      </c>
      <c r="Q1399" s="2">
        <v>45288</v>
      </c>
      <c r="R1399" s="14" t="s">
        <v>26</v>
      </c>
    </row>
    <row r="1400" spans="1:18" x14ac:dyDescent="0.25">
      <c r="A1400">
        <v>20231385</v>
      </c>
      <c r="B1400" t="s">
        <v>1109</v>
      </c>
      <c r="C1400" t="s">
        <v>19</v>
      </c>
      <c r="D1400" t="s">
        <v>28</v>
      </c>
      <c r="E1400" t="s">
        <v>20</v>
      </c>
      <c r="F1400" t="s">
        <v>91</v>
      </c>
      <c r="G1400" t="s">
        <v>21</v>
      </c>
      <c r="H1400" t="s">
        <v>22</v>
      </c>
      <c r="I1400" t="s">
        <v>77</v>
      </c>
      <c r="J1400" t="s">
        <v>1110</v>
      </c>
      <c r="K1400">
        <v>3778917</v>
      </c>
      <c r="L1400" t="s">
        <v>25</v>
      </c>
      <c r="M1400" t="s">
        <v>4098</v>
      </c>
      <c r="N1400" s="3">
        <v>27090000</v>
      </c>
      <c r="O1400" s="2">
        <v>45019</v>
      </c>
      <c r="P1400">
        <v>9</v>
      </c>
      <c r="Q1400" s="2">
        <v>45293</v>
      </c>
      <c r="R1400" s="14" t="s">
        <v>26</v>
      </c>
    </row>
    <row r="1401" spans="1:18" x14ac:dyDescent="0.25">
      <c r="A1401">
        <v>20231386</v>
      </c>
      <c r="B1401" t="s">
        <v>1081</v>
      </c>
      <c r="C1401" t="s">
        <v>19</v>
      </c>
      <c r="D1401" t="s">
        <v>104</v>
      </c>
      <c r="E1401" t="s">
        <v>516</v>
      </c>
      <c r="F1401" t="s">
        <v>91</v>
      </c>
      <c r="G1401" t="s">
        <v>1830</v>
      </c>
      <c r="H1401" t="s">
        <v>22</v>
      </c>
      <c r="I1401" t="s">
        <v>77</v>
      </c>
      <c r="J1401" t="s">
        <v>150</v>
      </c>
      <c r="K1401">
        <v>3778917</v>
      </c>
      <c r="L1401" t="s">
        <v>100</v>
      </c>
      <c r="M1401" t="s">
        <v>4072</v>
      </c>
      <c r="N1401" s="3">
        <v>33260500</v>
      </c>
      <c r="O1401" s="2">
        <v>45019</v>
      </c>
      <c r="P1401">
        <v>8.5</v>
      </c>
      <c r="Q1401" s="2">
        <v>45277</v>
      </c>
      <c r="R1401" s="14" t="s">
        <v>26</v>
      </c>
    </row>
    <row r="1402" spans="1:18" x14ac:dyDescent="0.25">
      <c r="A1402">
        <v>20231387</v>
      </c>
      <c r="B1402" t="s">
        <v>2651</v>
      </c>
      <c r="C1402" t="s">
        <v>19</v>
      </c>
      <c r="D1402" t="s">
        <v>28</v>
      </c>
      <c r="E1402" t="s">
        <v>20</v>
      </c>
      <c r="F1402" t="s">
        <v>2955</v>
      </c>
      <c r="G1402" t="s">
        <v>1831</v>
      </c>
      <c r="H1402" t="s">
        <v>22</v>
      </c>
      <c r="I1402" t="s">
        <v>77</v>
      </c>
      <c r="J1402" t="s">
        <v>150</v>
      </c>
      <c r="K1402">
        <v>3778917</v>
      </c>
      <c r="L1402" t="s">
        <v>110</v>
      </c>
      <c r="M1402" t="s">
        <v>3900</v>
      </c>
      <c r="N1402" s="3">
        <v>39681000</v>
      </c>
      <c r="O1402" s="2">
        <v>45019</v>
      </c>
      <c r="P1402">
        <v>9</v>
      </c>
      <c r="Q1402" s="2">
        <v>45293</v>
      </c>
      <c r="R1402" s="14" t="s">
        <v>26</v>
      </c>
    </row>
    <row r="1403" spans="1:18" x14ac:dyDescent="0.25">
      <c r="A1403">
        <v>20231388</v>
      </c>
      <c r="B1403" t="s">
        <v>2652</v>
      </c>
      <c r="C1403" t="s">
        <v>19</v>
      </c>
      <c r="D1403" t="s">
        <v>259</v>
      </c>
      <c r="E1403" t="s">
        <v>1623</v>
      </c>
      <c r="F1403" t="s">
        <v>61</v>
      </c>
      <c r="G1403" t="s">
        <v>1799</v>
      </c>
      <c r="H1403" t="s">
        <v>22</v>
      </c>
      <c r="I1403" t="s">
        <v>63</v>
      </c>
      <c r="J1403" t="s">
        <v>150</v>
      </c>
      <c r="K1403">
        <v>3778932</v>
      </c>
      <c r="L1403" t="s">
        <v>33</v>
      </c>
      <c r="M1403" t="s">
        <v>1758</v>
      </c>
      <c r="N1403" s="3">
        <v>68310000</v>
      </c>
      <c r="O1403" s="2">
        <v>45020</v>
      </c>
      <c r="P1403">
        <v>9</v>
      </c>
      <c r="Q1403" s="2">
        <v>45294</v>
      </c>
      <c r="R1403" s="14" t="s">
        <v>26</v>
      </c>
    </row>
    <row r="1404" spans="1:18" x14ac:dyDescent="0.25">
      <c r="A1404">
        <v>20231389</v>
      </c>
      <c r="B1404" t="s">
        <v>2653</v>
      </c>
      <c r="C1404" t="s">
        <v>19</v>
      </c>
      <c r="D1404" t="s">
        <v>28</v>
      </c>
      <c r="E1404" t="s">
        <v>20</v>
      </c>
      <c r="F1404" t="s">
        <v>41</v>
      </c>
      <c r="G1404" t="s">
        <v>1687</v>
      </c>
      <c r="H1404" t="s">
        <v>22</v>
      </c>
      <c r="I1404" t="s">
        <v>82</v>
      </c>
      <c r="J1404" t="s">
        <v>997</v>
      </c>
      <c r="K1404">
        <v>3778916</v>
      </c>
      <c r="L1404" t="s">
        <v>74</v>
      </c>
      <c r="M1404" t="s">
        <v>3540</v>
      </c>
      <c r="N1404" s="3">
        <v>28056000</v>
      </c>
      <c r="O1404" s="2">
        <v>45026</v>
      </c>
      <c r="P1404">
        <v>8</v>
      </c>
      <c r="Q1404" s="2">
        <v>45269</v>
      </c>
      <c r="R1404" s="14" t="s">
        <v>26</v>
      </c>
    </row>
    <row r="1405" spans="1:18" x14ac:dyDescent="0.25">
      <c r="A1405">
        <v>20231390</v>
      </c>
      <c r="B1405" t="s">
        <v>2654</v>
      </c>
      <c r="C1405" t="s">
        <v>19</v>
      </c>
      <c r="D1405" t="s">
        <v>28</v>
      </c>
      <c r="E1405" t="s">
        <v>20</v>
      </c>
      <c r="F1405" t="s">
        <v>1322</v>
      </c>
      <c r="G1405" t="s">
        <v>1626</v>
      </c>
      <c r="H1405" t="s">
        <v>22</v>
      </c>
      <c r="I1405" t="s">
        <v>82</v>
      </c>
      <c r="J1405" t="s">
        <v>150</v>
      </c>
      <c r="K1405">
        <v>3778916</v>
      </c>
      <c r="L1405" t="s">
        <v>263</v>
      </c>
      <c r="M1405" t="s">
        <v>4149</v>
      </c>
      <c r="N1405" s="3">
        <v>22192000</v>
      </c>
      <c r="O1405" s="2">
        <v>45019</v>
      </c>
      <c r="P1405">
        <v>8</v>
      </c>
      <c r="Q1405" s="2">
        <v>45262</v>
      </c>
      <c r="R1405" s="14" t="s">
        <v>26</v>
      </c>
    </row>
    <row r="1406" spans="1:18" x14ac:dyDescent="0.25">
      <c r="A1406">
        <v>20231391</v>
      </c>
      <c r="B1406" t="s">
        <v>1050</v>
      </c>
      <c r="C1406" t="s">
        <v>19</v>
      </c>
      <c r="D1406" t="s">
        <v>59</v>
      </c>
      <c r="E1406" t="s">
        <v>60</v>
      </c>
      <c r="F1406" t="s">
        <v>446</v>
      </c>
      <c r="G1406" t="s">
        <v>3058</v>
      </c>
      <c r="H1406" t="s">
        <v>22</v>
      </c>
      <c r="I1406" t="s">
        <v>82</v>
      </c>
      <c r="J1406" t="s">
        <v>1051</v>
      </c>
      <c r="K1406">
        <v>3778916</v>
      </c>
      <c r="L1406" t="s">
        <v>33</v>
      </c>
      <c r="M1406" t="s">
        <v>4150</v>
      </c>
      <c r="N1406" s="3">
        <v>64515000</v>
      </c>
      <c r="O1406" s="2">
        <v>45034</v>
      </c>
      <c r="P1406">
        <v>8.5</v>
      </c>
      <c r="Q1406" s="2">
        <v>45292</v>
      </c>
      <c r="R1406" s="14" t="s">
        <v>26</v>
      </c>
    </row>
    <row r="1407" spans="1:18" x14ac:dyDescent="0.25">
      <c r="A1407">
        <v>20231392</v>
      </c>
      <c r="B1407" t="s">
        <v>2655</v>
      </c>
      <c r="C1407" t="s">
        <v>19</v>
      </c>
      <c r="D1407" t="s">
        <v>380</v>
      </c>
      <c r="E1407" t="s">
        <v>381</v>
      </c>
      <c r="F1407" t="s">
        <v>1116</v>
      </c>
      <c r="G1407" t="s">
        <v>3036</v>
      </c>
      <c r="H1407" t="s">
        <v>22</v>
      </c>
      <c r="I1407" t="s">
        <v>82</v>
      </c>
      <c r="J1407" t="s">
        <v>150</v>
      </c>
      <c r="K1407">
        <v>3778916</v>
      </c>
      <c r="L1407" t="s">
        <v>166</v>
      </c>
      <c r="M1407" t="s">
        <v>4151</v>
      </c>
      <c r="N1407" s="3">
        <v>51705000</v>
      </c>
      <c r="O1407" s="2">
        <v>45015</v>
      </c>
      <c r="P1407">
        <v>9</v>
      </c>
      <c r="Q1407" s="2">
        <v>45289</v>
      </c>
      <c r="R1407" s="14" t="s">
        <v>26</v>
      </c>
    </row>
    <row r="1408" spans="1:18" x14ac:dyDescent="0.25">
      <c r="A1408">
        <v>20231393</v>
      </c>
      <c r="B1408" t="s">
        <v>2656</v>
      </c>
      <c r="C1408" t="s">
        <v>19</v>
      </c>
      <c r="D1408" t="s">
        <v>380</v>
      </c>
      <c r="E1408" t="s">
        <v>381</v>
      </c>
      <c r="F1408" t="s">
        <v>41</v>
      </c>
      <c r="G1408" t="s">
        <v>21</v>
      </c>
      <c r="H1408" t="s">
        <v>22</v>
      </c>
      <c r="I1408" t="s">
        <v>82</v>
      </c>
      <c r="J1408" t="s">
        <v>150</v>
      </c>
      <c r="K1408">
        <v>3778916</v>
      </c>
      <c r="L1408" t="s">
        <v>25</v>
      </c>
      <c r="M1408" t="s">
        <v>4152</v>
      </c>
      <c r="N1408" s="3">
        <v>27090000</v>
      </c>
      <c r="O1408" s="2">
        <v>45015</v>
      </c>
      <c r="P1408">
        <v>9</v>
      </c>
      <c r="Q1408" s="2">
        <v>45289</v>
      </c>
      <c r="R1408" s="14" t="s">
        <v>26</v>
      </c>
    </row>
    <row r="1409" spans="1:18" x14ac:dyDescent="0.25">
      <c r="A1409">
        <v>20231394</v>
      </c>
      <c r="B1409" t="s">
        <v>702</v>
      </c>
      <c r="C1409" t="s">
        <v>19</v>
      </c>
      <c r="D1409" t="s">
        <v>28</v>
      </c>
      <c r="E1409" t="s">
        <v>20</v>
      </c>
      <c r="F1409" t="s">
        <v>41</v>
      </c>
      <c r="G1409" t="s">
        <v>21</v>
      </c>
      <c r="H1409" t="s">
        <v>22</v>
      </c>
      <c r="I1409" t="s">
        <v>82</v>
      </c>
      <c r="J1409" t="s">
        <v>703</v>
      </c>
      <c r="K1409">
        <v>3778916</v>
      </c>
      <c r="L1409" t="s">
        <v>153</v>
      </c>
      <c r="M1409" t="s">
        <v>4153</v>
      </c>
      <c r="N1409" s="3">
        <v>18555500</v>
      </c>
      <c r="O1409" s="2">
        <v>45019</v>
      </c>
      <c r="P1409">
        <v>8.5</v>
      </c>
      <c r="Q1409" s="2">
        <v>45277</v>
      </c>
      <c r="R1409" s="14" t="s">
        <v>26</v>
      </c>
    </row>
    <row r="1410" spans="1:18" x14ac:dyDescent="0.25">
      <c r="A1410">
        <v>20231395</v>
      </c>
      <c r="B1410" t="s">
        <v>2657</v>
      </c>
      <c r="C1410" t="s">
        <v>19</v>
      </c>
      <c r="D1410" t="s">
        <v>28</v>
      </c>
      <c r="E1410" t="s">
        <v>2770</v>
      </c>
      <c r="F1410" t="s">
        <v>41</v>
      </c>
      <c r="G1410" t="s">
        <v>1624</v>
      </c>
      <c r="H1410" t="s">
        <v>22</v>
      </c>
      <c r="I1410" t="s">
        <v>118</v>
      </c>
      <c r="J1410" t="s">
        <v>150</v>
      </c>
      <c r="K1410">
        <v>3778863</v>
      </c>
      <c r="L1410" t="s">
        <v>25</v>
      </c>
      <c r="M1410" t="s">
        <v>3915</v>
      </c>
      <c r="N1410" s="3">
        <v>27090000</v>
      </c>
      <c r="O1410" s="2">
        <v>45026</v>
      </c>
      <c r="P1410">
        <v>9</v>
      </c>
      <c r="Q1410" s="2">
        <v>45300</v>
      </c>
      <c r="R1410" s="14" t="s">
        <v>26</v>
      </c>
    </row>
    <row r="1411" spans="1:18" x14ac:dyDescent="0.25">
      <c r="A1411">
        <v>20231396</v>
      </c>
      <c r="B1411" t="s">
        <v>2658</v>
      </c>
      <c r="C1411" t="s">
        <v>19</v>
      </c>
      <c r="D1411" t="s">
        <v>268</v>
      </c>
      <c r="E1411" t="s">
        <v>269</v>
      </c>
      <c r="F1411" t="s">
        <v>61</v>
      </c>
      <c r="G1411" t="s">
        <v>1586</v>
      </c>
      <c r="H1411" t="s">
        <v>22</v>
      </c>
      <c r="I1411" t="s">
        <v>118</v>
      </c>
      <c r="J1411" t="s">
        <v>150</v>
      </c>
      <c r="K1411">
        <v>3778863</v>
      </c>
      <c r="L1411" t="s">
        <v>110</v>
      </c>
      <c r="M1411" t="s">
        <v>3815</v>
      </c>
      <c r="N1411" s="3">
        <v>39681000</v>
      </c>
      <c r="O1411" s="2">
        <v>45019</v>
      </c>
      <c r="P1411">
        <v>9</v>
      </c>
      <c r="Q1411" s="2">
        <v>45293</v>
      </c>
      <c r="R1411" s="14" t="s">
        <v>26</v>
      </c>
    </row>
    <row r="1412" spans="1:18" x14ac:dyDescent="0.25">
      <c r="A1412">
        <v>20231397</v>
      </c>
      <c r="B1412" t="s">
        <v>2659</v>
      </c>
      <c r="C1412" t="s">
        <v>19</v>
      </c>
      <c r="D1412" t="s">
        <v>122</v>
      </c>
      <c r="E1412" t="s">
        <v>1703</v>
      </c>
      <c r="F1412" t="s">
        <v>41</v>
      </c>
      <c r="G1412" t="s">
        <v>21</v>
      </c>
      <c r="H1412" t="s">
        <v>22</v>
      </c>
      <c r="I1412" t="s">
        <v>118</v>
      </c>
      <c r="J1412" t="s">
        <v>150</v>
      </c>
      <c r="K1412">
        <v>3778863</v>
      </c>
      <c r="L1412" t="s">
        <v>25</v>
      </c>
      <c r="M1412" t="s">
        <v>4154</v>
      </c>
      <c r="N1412" s="3">
        <v>27090000</v>
      </c>
      <c r="O1412" s="2">
        <v>45026</v>
      </c>
      <c r="P1412">
        <v>9</v>
      </c>
      <c r="Q1412" s="2">
        <v>45300</v>
      </c>
      <c r="R1412" s="14" t="s">
        <v>26</v>
      </c>
    </row>
    <row r="1413" spans="1:18" x14ac:dyDescent="0.25">
      <c r="A1413">
        <v>20231398</v>
      </c>
      <c r="B1413" t="s">
        <v>2660</v>
      </c>
      <c r="C1413" t="s">
        <v>19</v>
      </c>
      <c r="D1413" t="s">
        <v>127</v>
      </c>
      <c r="E1413" t="s">
        <v>350</v>
      </c>
      <c r="F1413" t="s">
        <v>114</v>
      </c>
      <c r="G1413" t="s">
        <v>1832</v>
      </c>
      <c r="H1413" t="s">
        <v>22</v>
      </c>
      <c r="I1413" t="s">
        <v>143</v>
      </c>
      <c r="J1413" t="s">
        <v>150</v>
      </c>
      <c r="K1413">
        <v>3778881</v>
      </c>
      <c r="L1413" t="s">
        <v>90</v>
      </c>
      <c r="M1413" t="s">
        <v>4155</v>
      </c>
      <c r="N1413" s="3">
        <v>47215000</v>
      </c>
      <c r="O1413" s="2">
        <v>45019</v>
      </c>
      <c r="P1413">
        <v>7</v>
      </c>
      <c r="Q1413" s="2">
        <v>45232</v>
      </c>
      <c r="R1413" s="14" t="s">
        <v>26</v>
      </c>
    </row>
    <row r="1414" spans="1:18" x14ac:dyDescent="0.25">
      <c r="A1414">
        <v>20231399</v>
      </c>
      <c r="B1414" t="s">
        <v>2661</v>
      </c>
      <c r="C1414" t="s">
        <v>19</v>
      </c>
      <c r="D1414" t="s">
        <v>28</v>
      </c>
      <c r="E1414" t="s">
        <v>2770</v>
      </c>
      <c r="F1414" t="s">
        <v>2925</v>
      </c>
      <c r="G1414" t="s">
        <v>21</v>
      </c>
      <c r="H1414" t="s">
        <v>22</v>
      </c>
      <c r="I1414" t="s">
        <v>118</v>
      </c>
      <c r="J1414" t="s">
        <v>150</v>
      </c>
      <c r="K1414">
        <v>3778863</v>
      </c>
      <c r="L1414" t="s">
        <v>25</v>
      </c>
      <c r="M1414" t="s">
        <v>4156</v>
      </c>
      <c r="N1414" s="3">
        <v>27090000</v>
      </c>
      <c r="O1414" s="2">
        <v>45033</v>
      </c>
      <c r="P1414">
        <v>9</v>
      </c>
      <c r="Q1414" s="2">
        <v>45307</v>
      </c>
      <c r="R1414" s="14" t="s">
        <v>26</v>
      </c>
    </row>
    <row r="1415" spans="1:18" x14ac:dyDescent="0.25">
      <c r="A1415">
        <v>20231401</v>
      </c>
      <c r="B1415" t="s">
        <v>1461</v>
      </c>
      <c r="C1415" t="s">
        <v>19</v>
      </c>
      <c r="D1415" t="s">
        <v>1016</v>
      </c>
      <c r="E1415" t="s">
        <v>1017</v>
      </c>
      <c r="F1415" t="s">
        <v>296</v>
      </c>
      <c r="G1415" t="s">
        <v>1653</v>
      </c>
      <c r="H1415" t="s">
        <v>22</v>
      </c>
      <c r="I1415" t="s">
        <v>143</v>
      </c>
      <c r="J1415" t="s">
        <v>150</v>
      </c>
      <c r="K1415">
        <v>3778881</v>
      </c>
      <c r="L1415" t="s">
        <v>74</v>
      </c>
      <c r="M1415" t="s">
        <v>4157</v>
      </c>
      <c r="N1415" s="4">
        <v>21042000</v>
      </c>
      <c r="O1415" s="2">
        <v>45019</v>
      </c>
      <c r="P1415">
        <v>6</v>
      </c>
      <c r="Q1415" s="2">
        <v>45201</v>
      </c>
      <c r="R1415" s="14" t="s">
        <v>26</v>
      </c>
    </row>
    <row r="1416" spans="1:18" x14ac:dyDescent="0.25">
      <c r="A1416">
        <v>20231402</v>
      </c>
      <c r="B1416" t="s">
        <v>1459</v>
      </c>
      <c r="C1416" t="s">
        <v>19</v>
      </c>
      <c r="D1416" t="s">
        <v>28</v>
      </c>
      <c r="E1416" t="s">
        <v>20</v>
      </c>
      <c r="F1416" t="s">
        <v>1460</v>
      </c>
      <c r="G1416" t="s">
        <v>1514</v>
      </c>
      <c r="H1416" t="s">
        <v>22</v>
      </c>
      <c r="I1416" t="s">
        <v>143</v>
      </c>
      <c r="J1416" t="s">
        <v>150</v>
      </c>
      <c r="K1416">
        <v>3778881</v>
      </c>
      <c r="L1416" t="s">
        <v>74</v>
      </c>
      <c r="M1416" t="s">
        <v>4158</v>
      </c>
      <c r="N1416" s="4">
        <v>21042000</v>
      </c>
      <c r="O1416" s="2">
        <v>45019</v>
      </c>
      <c r="P1416">
        <v>6</v>
      </c>
      <c r="Q1416" s="2">
        <v>45201</v>
      </c>
      <c r="R1416" s="14" t="s">
        <v>26</v>
      </c>
    </row>
    <row r="1417" spans="1:18" x14ac:dyDescent="0.25">
      <c r="A1417">
        <v>20231403</v>
      </c>
      <c r="B1417" t="s">
        <v>856</v>
      </c>
      <c r="C1417" t="s">
        <v>19</v>
      </c>
      <c r="D1417" t="s">
        <v>28</v>
      </c>
      <c r="E1417" t="s">
        <v>20</v>
      </c>
      <c r="F1417" t="s">
        <v>857</v>
      </c>
      <c r="G1417" t="s">
        <v>1596</v>
      </c>
      <c r="H1417" t="s">
        <v>22</v>
      </c>
      <c r="I1417" t="s">
        <v>82</v>
      </c>
      <c r="J1417" t="s">
        <v>858</v>
      </c>
      <c r="K1417">
        <v>3778916</v>
      </c>
      <c r="L1417" t="s">
        <v>84</v>
      </c>
      <c r="M1417" t="s">
        <v>4159</v>
      </c>
      <c r="N1417" s="4">
        <v>45702000</v>
      </c>
      <c r="O1417" s="2">
        <v>45019</v>
      </c>
      <c r="P1417">
        <v>9</v>
      </c>
      <c r="Q1417" s="2">
        <v>45293</v>
      </c>
      <c r="R1417" s="14" t="s">
        <v>26</v>
      </c>
    </row>
    <row r="1418" spans="1:18" x14ac:dyDescent="0.25">
      <c r="A1418">
        <v>20231404</v>
      </c>
      <c r="B1418" t="s">
        <v>2662</v>
      </c>
      <c r="C1418" t="s">
        <v>19</v>
      </c>
      <c r="D1418" t="s">
        <v>127</v>
      </c>
      <c r="E1418" t="s">
        <v>2817</v>
      </c>
      <c r="F1418" t="s">
        <v>2956</v>
      </c>
      <c r="G1418" t="s">
        <v>1559</v>
      </c>
      <c r="H1418" t="s">
        <v>22</v>
      </c>
      <c r="I1418" t="s">
        <v>77</v>
      </c>
      <c r="J1418" t="s">
        <v>150</v>
      </c>
      <c r="K1418">
        <v>3778917</v>
      </c>
      <c r="L1418" t="s">
        <v>110</v>
      </c>
      <c r="M1418" t="s">
        <v>4160</v>
      </c>
      <c r="N1418" s="4">
        <v>39681000</v>
      </c>
      <c r="O1418" s="2">
        <v>45019</v>
      </c>
      <c r="P1418">
        <v>9</v>
      </c>
      <c r="Q1418" s="2">
        <v>45293</v>
      </c>
      <c r="R1418" s="14" t="s">
        <v>26</v>
      </c>
    </row>
    <row r="1419" spans="1:18" x14ac:dyDescent="0.25">
      <c r="A1419">
        <v>20231405</v>
      </c>
      <c r="B1419" t="s">
        <v>2663</v>
      </c>
      <c r="C1419" t="s">
        <v>19</v>
      </c>
      <c r="D1419" t="s">
        <v>28</v>
      </c>
      <c r="E1419" t="s">
        <v>2770</v>
      </c>
      <c r="F1419" t="s">
        <v>2957</v>
      </c>
      <c r="G1419" t="s">
        <v>1768</v>
      </c>
      <c r="H1419" t="s">
        <v>22</v>
      </c>
      <c r="I1419" t="s">
        <v>77</v>
      </c>
      <c r="J1419" t="s">
        <v>150</v>
      </c>
      <c r="K1419">
        <v>3778917</v>
      </c>
      <c r="L1419" t="s">
        <v>110</v>
      </c>
      <c r="M1419" t="s">
        <v>3900</v>
      </c>
      <c r="N1419" s="4">
        <v>35272000</v>
      </c>
      <c r="O1419" s="2">
        <v>45019</v>
      </c>
      <c r="P1419">
        <v>8</v>
      </c>
      <c r="Q1419" s="2">
        <v>45262</v>
      </c>
      <c r="R1419" s="14" t="s">
        <v>26</v>
      </c>
    </row>
    <row r="1420" spans="1:18" x14ac:dyDescent="0.25">
      <c r="A1420">
        <v>20231406</v>
      </c>
      <c r="B1420" t="s">
        <v>2664</v>
      </c>
      <c r="C1420" t="s">
        <v>19</v>
      </c>
      <c r="D1420" t="s">
        <v>28</v>
      </c>
      <c r="E1420" t="s">
        <v>20</v>
      </c>
      <c r="F1420" t="s">
        <v>694</v>
      </c>
      <c r="G1420" t="s">
        <v>1536</v>
      </c>
      <c r="H1420" t="s">
        <v>22</v>
      </c>
      <c r="I1420" t="s">
        <v>235</v>
      </c>
      <c r="J1420" t="s">
        <v>150</v>
      </c>
      <c r="K1420">
        <v>3778913</v>
      </c>
      <c r="L1420" t="s">
        <v>153</v>
      </c>
      <c r="M1420" t="s">
        <v>4161</v>
      </c>
      <c r="N1420" s="4">
        <v>19647000</v>
      </c>
      <c r="O1420" s="2">
        <v>45021</v>
      </c>
      <c r="P1420">
        <v>9</v>
      </c>
      <c r="Q1420" s="2">
        <v>45295</v>
      </c>
      <c r="R1420" s="14" t="s">
        <v>26</v>
      </c>
    </row>
    <row r="1421" spans="1:18" x14ac:dyDescent="0.25">
      <c r="A1421">
        <v>20231407</v>
      </c>
      <c r="B1421" t="s">
        <v>2665</v>
      </c>
      <c r="C1421" t="s">
        <v>2764</v>
      </c>
      <c r="D1421" t="s">
        <v>2768</v>
      </c>
      <c r="E1421" t="s">
        <v>2764</v>
      </c>
      <c r="F1421" t="s">
        <v>2958</v>
      </c>
      <c r="G1421" t="s">
        <v>2986</v>
      </c>
      <c r="H1421" t="s">
        <v>22</v>
      </c>
      <c r="I1421" t="s">
        <v>118</v>
      </c>
      <c r="J1421" t="s">
        <v>150</v>
      </c>
      <c r="K1421">
        <v>3778863</v>
      </c>
      <c r="L1421" t="s">
        <v>120</v>
      </c>
      <c r="M1421" t="s">
        <v>4162</v>
      </c>
      <c r="N1421" s="4">
        <v>57699000</v>
      </c>
      <c r="O1421" s="2">
        <v>45026</v>
      </c>
      <c r="P1421">
        <v>9</v>
      </c>
      <c r="Q1421" s="2">
        <v>45300</v>
      </c>
      <c r="R1421" s="14" t="s">
        <v>26</v>
      </c>
    </row>
    <row r="1422" spans="1:18" x14ac:dyDescent="0.25">
      <c r="A1422">
        <v>20231408</v>
      </c>
      <c r="B1422" t="s">
        <v>1455</v>
      </c>
      <c r="C1422" t="s">
        <v>19</v>
      </c>
      <c r="D1422" t="s">
        <v>28</v>
      </c>
      <c r="E1422" t="s">
        <v>20</v>
      </c>
      <c r="F1422" t="s">
        <v>145</v>
      </c>
      <c r="G1422" t="s">
        <v>1727</v>
      </c>
      <c r="H1422" t="s">
        <v>22</v>
      </c>
      <c r="I1422" t="s">
        <v>143</v>
      </c>
      <c r="J1422" t="s">
        <v>150</v>
      </c>
      <c r="K1422">
        <v>3778881</v>
      </c>
      <c r="L1422" t="s">
        <v>90</v>
      </c>
      <c r="M1422" t="s">
        <v>4163</v>
      </c>
      <c r="N1422" s="4">
        <v>47215000</v>
      </c>
      <c r="O1422" s="2">
        <v>45019</v>
      </c>
      <c r="P1422">
        <v>7</v>
      </c>
      <c r="Q1422" s="2">
        <v>45232</v>
      </c>
      <c r="R1422" s="14" t="s">
        <v>26</v>
      </c>
    </row>
    <row r="1423" spans="1:18" x14ac:dyDescent="0.25">
      <c r="A1423">
        <v>20231409</v>
      </c>
      <c r="B1423" t="s">
        <v>2666</v>
      </c>
      <c r="C1423" t="s">
        <v>19</v>
      </c>
      <c r="D1423" t="s">
        <v>28</v>
      </c>
      <c r="E1423" t="s">
        <v>584</v>
      </c>
      <c r="F1423" t="s">
        <v>41</v>
      </c>
      <c r="G1423" t="s">
        <v>3014</v>
      </c>
      <c r="H1423" t="s">
        <v>22</v>
      </c>
      <c r="I1423" t="s">
        <v>31</v>
      </c>
      <c r="J1423" t="s">
        <v>150</v>
      </c>
      <c r="K1423">
        <v>3778921</v>
      </c>
      <c r="L1423" t="s">
        <v>263</v>
      </c>
      <c r="M1423" t="s">
        <v>4164</v>
      </c>
      <c r="N1423" s="4">
        <v>22192000</v>
      </c>
      <c r="O1423" s="2">
        <v>45019</v>
      </c>
      <c r="P1423">
        <v>8</v>
      </c>
      <c r="Q1423" s="2">
        <v>45262</v>
      </c>
      <c r="R1423" s="14" t="s">
        <v>26</v>
      </c>
    </row>
    <row r="1424" spans="1:18" x14ac:dyDescent="0.25">
      <c r="A1424">
        <v>20231410</v>
      </c>
      <c r="B1424" t="s">
        <v>2667</v>
      </c>
      <c r="C1424" t="s">
        <v>19</v>
      </c>
      <c r="D1424" t="s">
        <v>28</v>
      </c>
      <c r="E1424" t="s">
        <v>20</v>
      </c>
      <c r="F1424" t="s">
        <v>2959</v>
      </c>
      <c r="G1424" t="s">
        <v>3024</v>
      </c>
      <c r="H1424" t="s">
        <v>22</v>
      </c>
      <c r="I1424" t="s">
        <v>125</v>
      </c>
      <c r="J1424" t="s">
        <v>150</v>
      </c>
      <c r="K1424">
        <v>3778914</v>
      </c>
      <c r="L1424" t="s">
        <v>336</v>
      </c>
      <c r="M1424" t="s">
        <v>4165</v>
      </c>
      <c r="N1424" s="4">
        <v>29079000</v>
      </c>
      <c r="O1424" s="2">
        <v>45019</v>
      </c>
      <c r="P1424">
        <v>9</v>
      </c>
      <c r="Q1424" s="2">
        <v>45293</v>
      </c>
      <c r="R1424" s="14" t="s">
        <v>26</v>
      </c>
    </row>
    <row r="1425" spans="1:18" x14ac:dyDescent="0.25">
      <c r="A1425">
        <v>20231411</v>
      </c>
      <c r="B1425" t="s">
        <v>2668</v>
      </c>
      <c r="C1425" t="s">
        <v>19</v>
      </c>
      <c r="D1425" t="s">
        <v>127</v>
      </c>
      <c r="E1425" t="s">
        <v>350</v>
      </c>
      <c r="F1425" t="s">
        <v>2960</v>
      </c>
      <c r="G1425" t="s">
        <v>1610</v>
      </c>
      <c r="H1425" t="s">
        <v>22</v>
      </c>
      <c r="I1425" t="s">
        <v>125</v>
      </c>
      <c r="J1425" t="s">
        <v>150</v>
      </c>
      <c r="K1425">
        <v>3778914</v>
      </c>
      <c r="L1425" t="s">
        <v>65</v>
      </c>
      <c r="M1425" t="s">
        <v>4166</v>
      </c>
      <c r="N1425" s="4">
        <v>63711000</v>
      </c>
      <c r="O1425" s="2">
        <v>45027</v>
      </c>
      <c r="P1425">
        <v>9</v>
      </c>
      <c r="Q1425" s="2">
        <v>45301</v>
      </c>
      <c r="R1425" s="14" t="s">
        <v>26</v>
      </c>
    </row>
    <row r="1426" spans="1:18" x14ac:dyDescent="0.25">
      <c r="A1426">
        <v>20231412</v>
      </c>
      <c r="B1426" t="s">
        <v>2669</v>
      </c>
      <c r="C1426" t="s">
        <v>19</v>
      </c>
      <c r="D1426" t="s">
        <v>28</v>
      </c>
      <c r="E1426" t="s">
        <v>20</v>
      </c>
      <c r="F1426" t="s">
        <v>1931</v>
      </c>
      <c r="G1426" t="s">
        <v>1392</v>
      </c>
      <c r="H1426" t="s">
        <v>22</v>
      </c>
      <c r="I1426" t="s">
        <v>125</v>
      </c>
      <c r="J1426" t="s">
        <v>150</v>
      </c>
      <c r="K1426">
        <v>3778914</v>
      </c>
      <c r="L1426" t="s">
        <v>100</v>
      </c>
      <c r="M1426" t="s">
        <v>4167</v>
      </c>
      <c r="N1426" s="4">
        <v>35217000</v>
      </c>
      <c r="O1426" s="2">
        <v>45020</v>
      </c>
      <c r="P1426">
        <v>9</v>
      </c>
      <c r="Q1426" s="2">
        <v>45294</v>
      </c>
      <c r="R1426" s="14" t="s">
        <v>26</v>
      </c>
    </row>
    <row r="1427" spans="1:18" x14ac:dyDescent="0.25">
      <c r="A1427">
        <v>20231413</v>
      </c>
      <c r="B1427" t="s">
        <v>1312</v>
      </c>
      <c r="C1427" t="s">
        <v>19</v>
      </c>
      <c r="D1427" t="s">
        <v>28</v>
      </c>
      <c r="E1427" t="s">
        <v>20</v>
      </c>
      <c r="F1427" t="s">
        <v>227</v>
      </c>
      <c r="G1427" t="s">
        <v>3024</v>
      </c>
      <c r="H1427" t="s">
        <v>22</v>
      </c>
      <c r="I1427" t="s">
        <v>82</v>
      </c>
      <c r="J1427" t="s">
        <v>150</v>
      </c>
      <c r="K1427">
        <v>3778916</v>
      </c>
      <c r="L1427" t="s">
        <v>70</v>
      </c>
      <c r="M1427" t="s">
        <v>4165</v>
      </c>
      <c r="N1427" s="4">
        <v>18279000</v>
      </c>
      <c r="O1427" s="2">
        <v>45019</v>
      </c>
      <c r="P1427">
        <v>9</v>
      </c>
      <c r="Q1427" s="2">
        <v>45293</v>
      </c>
      <c r="R1427" s="14" t="s">
        <v>26</v>
      </c>
    </row>
    <row r="1428" spans="1:18" x14ac:dyDescent="0.25">
      <c r="A1428">
        <v>20231414</v>
      </c>
      <c r="B1428" t="s">
        <v>413</v>
      </c>
      <c r="C1428" t="s">
        <v>19</v>
      </c>
      <c r="D1428" t="s">
        <v>28</v>
      </c>
      <c r="E1428" t="s">
        <v>20</v>
      </c>
      <c r="F1428" t="s">
        <v>254</v>
      </c>
      <c r="G1428" t="s">
        <v>3013</v>
      </c>
      <c r="H1428" t="s">
        <v>22</v>
      </c>
      <c r="I1428" t="s">
        <v>77</v>
      </c>
      <c r="J1428" t="s">
        <v>150</v>
      </c>
      <c r="K1428">
        <v>3778917</v>
      </c>
      <c r="L1428" t="s">
        <v>100</v>
      </c>
      <c r="M1428" t="s">
        <v>4072</v>
      </c>
      <c r="N1428" s="4">
        <v>33260500</v>
      </c>
      <c r="O1428" s="2">
        <v>45019</v>
      </c>
      <c r="P1428">
        <v>8.5</v>
      </c>
      <c r="Q1428" s="2">
        <v>45277</v>
      </c>
      <c r="R1428" s="14" t="s">
        <v>26</v>
      </c>
    </row>
    <row r="1429" spans="1:18" x14ac:dyDescent="0.25">
      <c r="A1429">
        <v>20231415</v>
      </c>
      <c r="B1429" t="s">
        <v>2670</v>
      </c>
      <c r="C1429" t="s">
        <v>19</v>
      </c>
      <c r="D1429" t="s">
        <v>122</v>
      </c>
      <c r="E1429" t="s">
        <v>224</v>
      </c>
      <c r="F1429" t="s">
        <v>2898</v>
      </c>
      <c r="G1429" t="s">
        <v>1571</v>
      </c>
      <c r="H1429" t="s">
        <v>22</v>
      </c>
      <c r="I1429" t="s">
        <v>125</v>
      </c>
      <c r="J1429" t="s">
        <v>150</v>
      </c>
      <c r="K1429">
        <v>3778914</v>
      </c>
      <c r="L1429" t="s">
        <v>110</v>
      </c>
      <c r="M1429" t="s">
        <v>4168</v>
      </c>
      <c r="N1429" s="4">
        <v>39681000</v>
      </c>
      <c r="O1429" s="2">
        <v>45034</v>
      </c>
      <c r="P1429">
        <v>9</v>
      </c>
      <c r="Q1429" s="2">
        <v>45308</v>
      </c>
      <c r="R1429" s="14" t="s">
        <v>26</v>
      </c>
    </row>
    <row r="1430" spans="1:18" x14ac:dyDescent="0.25">
      <c r="A1430">
        <v>20231416</v>
      </c>
      <c r="B1430" t="s">
        <v>395</v>
      </c>
      <c r="C1430" t="s">
        <v>19</v>
      </c>
      <c r="D1430" t="s">
        <v>28</v>
      </c>
      <c r="E1430" t="s">
        <v>20</v>
      </c>
      <c r="F1430" t="s">
        <v>156</v>
      </c>
      <c r="G1430" t="s">
        <v>1670</v>
      </c>
      <c r="H1430" t="s">
        <v>22</v>
      </c>
      <c r="I1430" t="s">
        <v>125</v>
      </c>
      <c r="J1430" t="s">
        <v>396</v>
      </c>
      <c r="K1430">
        <v>3778914</v>
      </c>
      <c r="L1430" t="s">
        <v>33</v>
      </c>
      <c r="M1430" t="s">
        <v>3567</v>
      </c>
      <c r="N1430" s="4">
        <v>68310000</v>
      </c>
      <c r="O1430" s="2">
        <v>45019</v>
      </c>
      <c r="P1430">
        <v>9</v>
      </c>
      <c r="Q1430" s="2">
        <v>45293</v>
      </c>
      <c r="R1430" s="14" t="s">
        <v>26</v>
      </c>
    </row>
    <row r="1431" spans="1:18" x14ac:dyDescent="0.25">
      <c r="A1431">
        <v>20231417</v>
      </c>
      <c r="B1431" t="s">
        <v>2671</v>
      </c>
      <c r="C1431" t="s">
        <v>19</v>
      </c>
      <c r="D1431" t="s">
        <v>28</v>
      </c>
      <c r="E1431" t="s">
        <v>2818</v>
      </c>
      <c r="F1431" t="s">
        <v>2961</v>
      </c>
      <c r="G1431" t="s">
        <v>3073</v>
      </c>
      <c r="H1431" t="s">
        <v>22</v>
      </c>
      <c r="I1431" t="s">
        <v>160</v>
      </c>
      <c r="J1431" t="s">
        <v>150</v>
      </c>
      <c r="K1431">
        <v>3778834</v>
      </c>
      <c r="L1431" t="s">
        <v>263</v>
      </c>
      <c r="M1431" t="s">
        <v>4169</v>
      </c>
      <c r="N1431" s="4">
        <v>24966000</v>
      </c>
      <c r="O1431" s="2">
        <v>45019</v>
      </c>
      <c r="P1431">
        <v>9</v>
      </c>
      <c r="Q1431" s="2">
        <v>45293</v>
      </c>
      <c r="R1431" s="14" t="s">
        <v>26</v>
      </c>
    </row>
    <row r="1432" spans="1:18" x14ac:dyDescent="0.25">
      <c r="A1432">
        <v>20231418</v>
      </c>
      <c r="B1432" t="s">
        <v>2672</v>
      </c>
      <c r="C1432" t="s">
        <v>19</v>
      </c>
      <c r="D1432" t="s">
        <v>28</v>
      </c>
      <c r="E1432" t="s">
        <v>2770</v>
      </c>
      <c r="F1432" t="s">
        <v>41</v>
      </c>
      <c r="G1432" t="s">
        <v>21</v>
      </c>
      <c r="H1432" t="s">
        <v>22</v>
      </c>
      <c r="I1432" t="s">
        <v>235</v>
      </c>
      <c r="J1432" t="s">
        <v>150</v>
      </c>
      <c r="K1432">
        <v>3778913</v>
      </c>
      <c r="L1432" t="s">
        <v>25</v>
      </c>
      <c r="M1432" t="s">
        <v>4170</v>
      </c>
      <c r="N1432" s="4">
        <v>24080000</v>
      </c>
      <c r="O1432" s="2">
        <v>45017</v>
      </c>
      <c r="P1432">
        <v>8</v>
      </c>
      <c r="Q1432" s="2">
        <v>45260</v>
      </c>
      <c r="R1432" s="14" t="s">
        <v>26</v>
      </c>
    </row>
    <row r="1433" spans="1:18" x14ac:dyDescent="0.25">
      <c r="A1433">
        <v>20231419</v>
      </c>
      <c r="B1433" t="s">
        <v>397</v>
      </c>
      <c r="C1433" t="s">
        <v>19</v>
      </c>
      <c r="D1433" t="s">
        <v>189</v>
      </c>
      <c r="E1433" t="s">
        <v>398</v>
      </c>
      <c r="F1433" t="s">
        <v>399</v>
      </c>
      <c r="G1433" t="s">
        <v>1628</v>
      </c>
      <c r="H1433" t="s">
        <v>22</v>
      </c>
      <c r="I1433" t="s">
        <v>31</v>
      </c>
      <c r="J1433" t="s">
        <v>400</v>
      </c>
      <c r="K1433">
        <v>3778921</v>
      </c>
      <c r="L1433" t="s">
        <v>33</v>
      </c>
      <c r="M1433" t="s">
        <v>4171</v>
      </c>
      <c r="N1433" s="4">
        <v>68310000</v>
      </c>
      <c r="O1433" s="2">
        <v>45019</v>
      </c>
      <c r="P1433">
        <v>9</v>
      </c>
      <c r="Q1433" s="2">
        <v>45293</v>
      </c>
      <c r="R1433" s="14" t="s">
        <v>26</v>
      </c>
    </row>
    <row r="1434" spans="1:18" x14ac:dyDescent="0.25">
      <c r="A1434">
        <v>20231420</v>
      </c>
      <c r="B1434" t="s">
        <v>1665</v>
      </c>
      <c r="C1434" t="s">
        <v>19</v>
      </c>
      <c r="D1434" t="s">
        <v>28</v>
      </c>
      <c r="E1434" t="s">
        <v>20</v>
      </c>
      <c r="F1434" t="s">
        <v>2962</v>
      </c>
      <c r="G1434" t="s">
        <v>21</v>
      </c>
      <c r="H1434" t="s">
        <v>22</v>
      </c>
      <c r="I1434" t="s">
        <v>63</v>
      </c>
      <c r="J1434" t="s">
        <v>150</v>
      </c>
      <c r="K1434">
        <v>3778932</v>
      </c>
      <c r="L1434" t="s">
        <v>25</v>
      </c>
      <c r="M1434" t="s">
        <v>4172</v>
      </c>
      <c r="N1434" s="4">
        <v>24080000</v>
      </c>
      <c r="O1434" s="2">
        <v>45027</v>
      </c>
      <c r="P1434">
        <v>8</v>
      </c>
      <c r="Q1434" s="2">
        <v>45270</v>
      </c>
      <c r="R1434" s="14" t="s">
        <v>26</v>
      </c>
    </row>
    <row r="1435" spans="1:18" x14ac:dyDescent="0.25">
      <c r="A1435">
        <v>20231421</v>
      </c>
      <c r="B1435" t="s">
        <v>2673</v>
      </c>
      <c r="C1435" t="s">
        <v>19</v>
      </c>
      <c r="D1435" t="s">
        <v>28</v>
      </c>
      <c r="E1435" t="s">
        <v>2770</v>
      </c>
      <c r="F1435" t="s">
        <v>1848</v>
      </c>
      <c r="G1435" t="s">
        <v>1590</v>
      </c>
      <c r="H1435" t="s">
        <v>22</v>
      </c>
      <c r="I1435" t="s">
        <v>63</v>
      </c>
      <c r="J1435" t="s">
        <v>150</v>
      </c>
      <c r="K1435">
        <v>3778932</v>
      </c>
      <c r="L1435" t="s">
        <v>110</v>
      </c>
      <c r="M1435" t="s">
        <v>1803</v>
      </c>
      <c r="N1435" s="4">
        <v>39681000</v>
      </c>
      <c r="O1435" s="2">
        <v>45020</v>
      </c>
      <c r="P1435">
        <v>9</v>
      </c>
      <c r="Q1435" s="2">
        <v>45294</v>
      </c>
      <c r="R1435" s="14" t="s">
        <v>26</v>
      </c>
    </row>
    <row r="1436" spans="1:18" x14ac:dyDescent="0.25">
      <c r="A1436">
        <v>20231422</v>
      </c>
      <c r="B1436" t="s">
        <v>696</v>
      </c>
      <c r="C1436" t="s">
        <v>19</v>
      </c>
      <c r="D1436" t="s">
        <v>28</v>
      </c>
      <c r="E1436" t="s">
        <v>20</v>
      </c>
      <c r="F1436" t="s">
        <v>697</v>
      </c>
      <c r="G1436" t="s">
        <v>48</v>
      </c>
      <c r="H1436" t="s">
        <v>22</v>
      </c>
      <c r="I1436" t="s">
        <v>82</v>
      </c>
      <c r="J1436" t="s">
        <v>698</v>
      </c>
      <c r="K1436">
        <v>3778916</v>
      </c>
      <c r="L1436" t="s">
        <v>74</v>
      </c>
      <c r="M1436" t="s">
        <v>4173</v>
      </c>
      <c r="N1436" s="4">
        <v>28056000</v>
      </c>
      <c r="O1436" s="2">
        <v>45021</v>
      </c>
      <c r="P1436">
        <v>8</v>
      </c>
      <c r="Q1436" s="2">
        <v>45264</v>
      </c>
      <c r="R1436" s="14" t="s">
        <v>26</v>
      </c>
    </row>
    <row r="1437" spans="1:18" x14ac:dyDescent="0.25">
      <c r="A1437">
        <v>20231423</v>
      </c>
      <c r="B1437" t="s">
        <v>2674</v>
      </c>
      <c r="C1437" t="s">
        <v>19</v>
      </c>
      <c r="D1437" t="s">
        <v>28</v>
      </c>
      <c r="E1437" t="s">
        <v>20</v>
      </c>
      <c r="F1437" t="s">
        <v>124</v>
      </c>
      <c r="G1437" t="s">
        <v>1661</v>
      </c>
      <c r="H1437" t="s">
        <v>22</v>
      </c>
      <c r="I1437" t="s">
        <v>82</v>
      </c>
      <c r="J1437" t="s">
        <v>150</v>
      </c>
      <c r="K1437">
        <v>3778916</v>
      </c>
      <c r="L1437" t="s">
        <v>74</v>
      </c>
      <c r="M1437" t="s">
        <v>3912</v>
      </c>
      <c r="N1437" s="4">
        <v>31563000</v>
      </c>
      <c r="O1437" s="2">
        <v>45021</v>
      </c>
      <c r="P1437">
        <v>9</v>
      </c>
      <c r="Q1437" s="2">
        <v>45295</v>
      </c>
      <c r="R1437" s="14" t="s">
        <v>26</v>
      </c>
    </row>
    <row r="1438" spans="1:18" x14ac:dyDescent="0.25">
      <c r="A1438">
        <v>20231424</v>
      </c>
      <c r="B1438" t="s">
        <v>2675</v>
      </c>
      <c r="C1438" t="s">
        <v>19</v>
      </c>
      <c r="D1438" t="s">
        <v>104</v>
      </c>
      <c r="E1438" t="s">
        <v>2819</v>
      </c>
      <c r="F1438" t="s">
        <v>1790</v>
      </c>
      <c r="G1438" t="s">
        <v>1628</v>
      </c>
      <c r="H1438" t="s">
        <v>22</v>
      </c>
      <c r="I1438" t="s">
        <v>125</v>
      </c>
      <c r="J1438" t="s">
        <v>150</v>
      </c>
      <c r="K1438">
        <v>3778914</v>
      </c>
      <c r="L1438" t="s">
        <v>65</v>
      </c>
      <c r="M1438" t="s">
        <v>4174</v>
      </c>
      <c r="N1438" s="4">
        <v>56632000</v>
      </c>
      <c r="O1438" s="2">
        <v>45050</v>
      </c>
      <c r="P1438">
        <v>8</v>
      </c>
      <c r="Q1438" s="2">
        <v>45294</v>
      </c>
      <c r="R1438" s="14" t="s">
        <v>26</v>
      </c>
    </row>
    <row r="1439" spans="1:18" x14ac:dyDescent="0.25">
      <c r="A1439">
        <v>20231425</v>
      </c>
      <c r="B1439" t="s">
        <v>2676</v>
      </c>
      <c r="C1439" t="s">
        <v>19</v>
      </c>
      <c r="D1439" t="s">
        <v>307</v>
      </c>
      <c r="E1439" t="s">
        <v>308</v>
      </c>
      <c r="F1439" t="s">
        <v>2963</v>
      </c>
      <c r="G1439" t="s">
        <v>1746</v>
      </c>
      <c r="H1439" t="s">
        <v>22</v>
      </c>
      <c r="I1439" t="s">
        <v>31</v>
      </c>
      <c r="J1439" t="s">
        <v>150</v>
      </c>
      <c r="K1439">
        <v>3778921</v>
      </c>
      <c r="L1439" t="s">
        <v>70</v>
      </c>
      <c r="M1439" t="s">
        <v>4175</v>
      </c>
      <c r="N1439" s="4">
        <v>18279000</v>
      </c>
      <c r="O1439" s="2">
        <v>45021</v>
      </c>
      <c r="P1439">
        <v>9</v>
      </c>
      <c r="Q1439" s="2">
        <v>45295</v>
      </c>
      <c r="R1439" s="14" t="s">
        <v>26</v>
      </c>
    </row>
    <row r="1440" spans="1:18" x14ac:dyDescent="0.25">
      <c r="A1440">
        <v>20231426</v>
      </c>
      <c r="B1440" t="s">
        <v>2677</v>
      </c>
      <c r="C1440" t="s">
        <v>19</v>
      </c>
      <c r="D1440" t="s">
        <v>28</v>
      </c>
      <c r="E1440" t="s">
        <v>354</v>
      </c>
      <c r="F1440" t="s">
        <v>67</v>
      </c>
      <c r="G1440" t="s">
        <v>1617</v>
      </c>
      <c r="H1440" t="s">
        <v>22</v>
      </c>
      <c r="I1440" t="s">
        <v>375</v>
      </c>
      <c r="J1440" t="s">
        <v>150</v>
      </c>
      <c r="K1440">
        <v>3778900</v>
      </c>
      <c r="L1440" t="s">
        <v>623</v>
      </c>
      <c r="M1440" t="s">
        <v>4176</v>
      </c>
      <c r="N1440" s="4">
        <v>14958000</v>
      </c>
      <c r="O1440" s="2">
        <v>45029</v>
      </c>
      <c r="P1440">
        <v>9</v>
      </c>
      <c r="Q1440" s="2">
        <v>45303</v>
      </c>
      <c r="R1440" s="14" t="s">
        <v>26</v>
      </c>
    </row>
    <row r="1441" spans="1:18" x14ac:dyDescent="0.25">
      <c r="A1441">
        <v>20231427</v>
      </c>
      <c r="B1441" t="s">
        <v>2678</v>
      </c>
      <c r="C1441" t="s">
        <v>19</v>
      </c>
      <c r="D1441" t="s">
        <v>28</v>
      </c>
      <c r="E1441" t="s">
        <v>20</v>
      </c>
      <c r="F1441" t="s">
        <v>1518</v>
      </c>
      <c r="G1441" t="s">
        <v>1649</v>
      </c>
      <c r="H1441" t="s">
        <v>22</v>
      </c>
      <c r="I1441" t="s">
        <v>375</v>
      </c>
      <c r="J1441" t="s">
        <v>150</v>
      </c>
      <c r="K1441">
        <v>3778900</v>
      </c>
      <c r="L1441" t="s">
        <v>100</v>
      </c>
      <c r="M1441" t="s">
        <v>4177</v>
      </c>
      <c r="N1441" s="4">
        <v>35217000</v>
      </c>
      <c r="O1441" s="2">
        <v>45029</v>
      </c>
      <c r="P1441">
        <v>9</v>
      </c>
      <c r="Q1441" s="2">
        <v>45303</v>
      </c>
      <c r="R1441" s="14" t="s">
        <v>26</v>
      </c>
    </row>
    <row r="1442" spans="1:18" x14ac:dyDescent="0.25">
      <c r="A1442">
        <v>20231428</v>
      </c>
      <c r="B1442" t="s">
        <v>2679</v>
      </c>
      <c r="C1442" t="s">
        <v>19</v>
      </c>
      <c r="D1442" t="s">
        <v>28</v>
      </c>
      <c r="E1442" t="s">
        <v>2818</v>
      </c>
      <c r="F1442" t="s">
        <v>41</v>
      </c>
      <c r="G1442" t="s">
        <v>21</v>
      </c>
      <c r="H1442" t="s">
        <v>22</v>
      </c>
      <c r="I1442" t="s">
        <v>375</v>
      </c>
      <c r="J1442" t="s">
        <v>150</v>
      </c>
      <c r="K1442">
        <v>3778900</v>
      </c>
      <c r="L1442" t="s">
        <v>74</v>
      </c>
      <c r="M1442" t="s">
        <v>4178</v>
      </c>
      <c r="N1442" s="4">
        <v>31563000</v>
      </c>
      <c r="O1442" s="2">
        <v>45027</v>
      </c>
      <c r="P1442">
        <v>9</v>
      </c>
      <c r="Q1442" s="2">
        <v>45301</v>
      </c>
      <c r="R1442" s="14" t="s">
        <v>26</v>
      </c>
    </row>
    <row r="1443" spans="1:18" x14ac:dyDescent="0.25">
      <c r="A1443">
        <v>20231429</v>
      </c>
      <c r="B1443" t="s">
        <v>1328</v>
      </c>
      <c r="C1443" t="s">
        <v>19</v>
      </c>
      <c r="D1443" t="s">
        <v>59</v>
      </c>
      <c r="E1443" t="s">
        <v>60</v>
      </c>
      <c r="F1443" t="s">
        <v>93</v>
      </c>
      <c r="G1443" t="s">
        <v>2998</v>
      </c>
      <c r="H1443" t="s">
        <v>22</v>
      </c>
      <c r="I1443" t="s">
        <v>375</v>
      </c>
      <c r="J1443" t="s">
        <v>1329</v>
      </c>
      <c r="K1443">
        <v>3778900</v>
      </c>
      <c r="L1443" t="s">
        <v>33</v>
      </c>
      <c r="M1443" t="s">
        <v>4179</v>
      </c>
      <c r="N1443" s="4">
        <v>53130000</v>
      </c>
      <c r="O1443" s="2">
        <v>45027</v>
      </c>
      <c r="P1443">
        <v>7</v>
      </c>
      <c r="Q1443" s="2">
        <v>45240</v>
      </c>
      <c r="R1443" s="14" t="s">
        <v>26</v>
      </c>
    </row>
    <row r="1444" spans="1:18" x14ac:dyDescent="0.25">
      <c r="A1444">
        <v>20231430</v>
      </c>
      <c r="B1444" t="s">
        <v>2680</v>
      </c>
      <c r="C1444" t="s">
        <v>19</v>
      </c>
      <c r="D1444" t="s">
        <v>28</v>
      </c>
      <c r="E1444" t="s">
        <v>2820</v>
      </c>
      <c r="F1444" t="s">
        <v>710</v>
      </c>
      <c r="G1444" t="s">
        <v>3049</v>
      </c>
      <c r="H1444" t="s">
        <v>22</v>
      </c>
      <c r="I1444" t="s">
        <v>82</v>
      </c>
      <c r="J1444" t="s">
        <v>150</v>
      </c>
      <c r="K1444">
        <v>3778916</v>
      </c>
      <c r="L1444" t="s">
        <v>33</v>
      </c>
      <c r="M1444" t="s">
        <v>4180</v>
      </c>
      <c r="N1444" s="4">
        <v>68310000</v>
      </c>
      <c r="O1444" s="2">
        <v>45021</v>
      </c>
      <c r="P1444">
        <v>9</v>
      </c>
      <c r="Q1444" s="2">
        <v>45295</v>
      </c>
      <c r="R1444" s="14" t="s">
        <v>26</v>
      </c>
    </row>
    <row r="1445" spans="1:18" x14ac:dyDescent="0.25">
      <c r="A1445">
        <v>20231431</v>
      </c>
      <c r="B1445" t="s">
        <v>1483</v>
      </c>
      <c r="C1445" t="s">
        <v>19</v>
      </c>
      <c r="D1445" t="s">
        <v>28</v>
      </c>
      <c r="E1445" t="s">
        <v>20</v>
      </c>
      <c r="F1445" t="s">
        <v>1484</v>
      </c>
      <c r="G1445" t="s">
        <v>3031</v>
      </c>
      <c r="H1445" t="s">
        <v>22</v>
      </c>
      <c r="I1445" t="s">
        <v>143</v>
      </c>
      <c r="J1445" t="s">
        <v>150</v>
      </c>
      <c r="K1445">
        <v>3778881</v>
      </c>
      <c r="L1445" t="s">
        <v>153</v>
      </c>
      <c r="M1445" t="s">
        <v>4181</v>
      </c>
      <c r="N1445" s="4">
        <v>13098000</v>
      </c>
      <c r="O1445" s="2">
        <v>45026</v>
      </c>
      <c r="P1445">
        <v>6</v>
      </c>
      <c r="Q1445" s="2">
        <v>45208</v>
      </c>
      <c r="R1445" s="14" t="s">
        <v>26</v>
      </c>
    </row>
    <row r="1446" spans="1:18" x14ac:dyDescent="0.25">
      <c r="A1446">
        <v>20231432</v>
      </c>
      <c r="B1446" t="s">
        <v>2681</v>
      </c>
      <c r="C1446" t="s">
        <v>19</v>
      </c>
      <c r="D1446" t="s">
        <v>28</v>
      </c>
      <c r="E1446" t="s">
        <v>20</v>
      </c>
      <c r="F1446" t="s">
        <v>1504</v>
      </c>
      <c r="G1446" t="s">
        <v>1653</v>
      </c>
      <c r="H1446" t="s">
        <v>22</v>
      </c>
      <c r="I1446" t="s">
        <v>143</v>
      </c>
      <c r="J1446" t="s">
        <v>150</v>
      </c>
      <c r="K1446">
        <v>3778881</v>
      </c>
      <c r="L1446" t="s">
        <v>153</v>
      </c>
      <c r="M1446" t="s">
        <v>4181</v>
      </c>
      <c r="N1446" s="4">
        <v>13098000</v>
      </c>
      <c r="O1446" s="2">
        <v>45026</v>
      </c>
      <c r="P1446">
        <v>6</v>
      </c>
      <c r="Q1446" s="2">
        <v>45208</v>
      </c>
      <c r="R1446" s="14" t="s">
        <v>26</v>
      </c>
    </row>
    <row r="1447" spans="1:18" x14ac:dyDescent="0.25">
      <c r="A1447">
        <v>20231433</v>
      </c>
      <c r="B1447" t="s">
        <v>901</v>
      </c>
      <c r="C1447" t="s">
        <v>19</v>
      </c>
      <c r="D1447" t="s">
        <v>28</v>
      </c>
      <c r="E1447" t="s">
        <v>20</v>
      </c>
      <c r="F1447" t="s">
        <v>902</v>
      </c>
      <c r="G1447" t="s">
        <v>3035</v>
      </c>
      <c r="H1447" t="s">
        <v>22</v>
      </c>
      <c r="I1447" t="s">
        <v>125</v>
      </c>
      <c r="J1447" t="s">
        <v>903</v>
      </c>
      <c r="K1447">
        <v>3778914</v>
      </c>
      <c r="L1447" t="s">
        <v>33</v>
      </c>
      <c r="M1447" t="s">
        <v>3568</v>
      </c>
      <c r="N1447" s="4">
        <v>68310000</v>
      </c>
      <c r="O1447" s="2">
        <v>45020</v>
      </c>
      <c r="P1447">
        <v>9</v>
      </c>
      <c r="Q1447" s="2">
        <v>45294</v>
      </c>
      <c r="R1447" s="14" t="s">
        <v>26</v>
      </c>
    </row>
    <row r="1448" spans="1:18" x14ac:dyDescent="0.25">
      <c r="A1448">
        <v>20231434</v>
      </c>
      <c r="B1448" t="s">
        <v>950</v>
      </c>
      <c r="C1448" t="s">
        <v>19</v>
      </c>
      <c r="D1448" t="s">
        <v>28</v>
      </c>
      <c r="E1448" t="s">
        <v>20</v>
      </c>
      <c r="F1448" t="s">
        <v>234</v>
      </c>
      <c r="G1448" t="s">
        <v>1739</v>
      </c>
      <c r="H1448" t="s">
        <v>22</v>
      </c>
      <c r="I1448" t="s">
        <v>235</v>
      </c>
      <c r="J1448" t="s">
        <v>150</v>
      </c>
      <c r="K1448">
        <v>3778913</v>
      </c>
      <c r="L1448" t="s">
        <v>120</v>
      </c>
      <c r="M1448" t="s">
        <v>4182</v>
      </c>
      <c r="N1448" s="4">
        <v>51288000</v>
      </c>
      <c r="O1448" s="2">
        <v>45028</v>
      </c>
      <c r="P1448">
        <v>8</v>
      </c>
      <c r="Q1448" s="2">
        <v>45271</v>
      </c>
      <c r="R1448" s="14" t="s">
        <v>26</v>
      </c>
    </row>
    <row r="1449" spans="1:18" x14ac:dyDescent="0.25">
      <c r="A1449">
        <v>20231435</v>
      </c>
      <c r="B1449" t="s">
        <v>1506</v>
      </c>
      <c r="C1449" t="s">
        <v>19</v>
      </c>
      <c r="D1449" t="s">
        <v>28</v>
      </c>
      <c r="E1449" t="s">
        <v>20</v>
      </c>
      <c r="F1449" t="s">
        <v>1507</v>
      </c>
      <c r="G1449" t="s">
        <v>1951</v>
      </c>
      <c r="H1449" t="s">
        <v>22</v>
      </c>
      <c r="I1449" t="s">
        <v>143</v>
      </c>
      <c r="J1449" t="s">
        <v>150</v>
      </c>
      <c r="K1449">
        <v>3778881</v>
      </c>
      <c r="L1449" t="s">
        <v>336</v>
      </c>
      <c r="M1449" t="s">
        <v>4183</v>
      </c>
      <c r="N1449" s="4">
        <v>19386000</v>
      </c>
      <c r="O1449" s="2">
        <v>45026</v>
      </c>
      <c r="P1449">
        <v>6</v>
      </c>
      <c r="Q1449" s="2">
        <v>45208</v>
      </c>
      <c r="R1449" s="14" t="s">
        <v>26</v>
      </c>
    </row>
    <row r="1450" spans="1:18" x14ac:dyDescent="0.25">
      <c r="A1450">
        <v>20231436</v>
      </c>
      <c r="B1450" t="s">
        <v>1500</v>
      </c>
      <c r="C1450" t="s">
        <v>19</v>
      </c>
      <c r="D1450" t="s">
        <v>28</v>
      </c>
      <c r="E1450" t="s">
        <v>20</v>
      </c>
      <c r="F1450" t="s">
        <v>1501</v>
      </c>
      <c r="G1450" t="s">
        <v>1596</v>
      </c>
      <c r="H1450" t="s">
        <v>22</v>
      </c>
      <c r="I1450" t="s">
        <v>143</v>
      </c>
      <c r="J1450" t="s">
        <v>150</v>
      </c>
      <c r="K1450">
        <v>3778881</v>
      </c>
      <c r="L1450" t="s">
        <v>74</v>
      </c>
      <c r="M1450" t="s">
        <v>4184</v>
      </c>
      <c r="N1450" s="4">
        <v>21042000</v>
      </c>
      <c r="O1450" s="2">
        <v>45026</v>
      </c>
      <c r="P1450">
        <v>6</v>
      </c>
      <c r="Q1450" s="2">
        <v>45208</v>
      </c>
      <c r="R1450" s="14" t="s">
        <v>26</v>
      </c>
    </row>
    <row r="1451" spans="1:18" x14ac:dyDescent="0.25">
      <c r="A1451">
        <v>20231437</v>
      </c>
      <c r="B1451" t="s">
        <v>1457</v>
      </c>
      <c r="C1451" t="s">
        <v>19</v>
      </c>
      <c r="D1451" t="s">
        <v>617</v>
      </c>
      <c r="E1451" t="s">
        <v>618</v>
      </c>
      <c r="F1451" t="s">
        <v>41</v>
      </c>
      <c r="G1451" t="s">
        <v>1734</v>
      </c>
      <c r="H1451" t="s">
        <v>22</v>
      </c>
      <c r="I1451" t="s">
        <v>143</v>
      </c>
      <c r="J1451" t="s">
        <v>150</v>
      </c>
      <c r="K1451">
        <v>3778881</v>
      </c>
      <c r="L1451" t="s">
        <v>90</v>
      </c>
      <c r="M1451" t="s">
        <v>4163</v>
      </c>
      <c r="N1451" s="4">
        <v>47215000</v>
      </c>
      <c r="O1451" s="2">
        <v>45020</v>
      </c>
      <c r="P1451">
        <v>7</v>
      </c>
      <c r="Q1451" s="2">
        <v>45233</v>
      </c>
      <c r="R1451" s="14" t="s">
        <v>26</v>
      </c>
    </row>
    <row r="1452" spans="1:18" x14ac:dyDescent="0.25">
      <c r="A1452">
        <v>20231438</v>
      </c>
      <c r="B1452" t="s">
        <v>2682</v>
      </c>
      <c r="C1452" t="s">
        <v>19</v>
      </c>
      <c r="D1452" t="s">
        <v>28</v>
      </c>
      <c r="E1452" t="s">
        <v>20</v>
      </c>
      <c r="F1452" t="s">
        <v>1582</v>
      </c>
      <c r="G1452" t="s">
        <v>1704</v>
      </c>
      <c r="H1452" t="s">
        <v>22</v>
      </c>
      <c r="I1452" t="s">
        <v>143</v>
      </c>
      <c r="J1452" t="s">
        <v>150</v>
      </c>
      <c r="K1452">
        <v>3778881</v>
      </c>
      <c r="L1452" t="s">
        <v>120</v>
      </c>
      <c r="M1452" t="s">
        <v>4185</v>
      </c>
      <c r="N1452" s="4">
        <v>44877000</v>
      </c>
      <c r="O1452" s="2">
        <v>45021</v>
      </c>
      <c r="P1452">
        <v>7</v>
      </c>
      <c r="Q1452" s="2">
        <v>45234</v>
      </c>
      <c r="R1452" s="14" t="s">
        <v>26</v>
      </c>
    </row>
    <row r="1453" spans="1:18" x14ac:dyDescent="0.25">
      <c r="A1453">
        <v>20231439</v>
      </c>
      <c r="B1453" t="s">
        <v>2683</v>
      </c>
      <c r="C1453" t="s">
        <v>19</v>
      </c>
      <c r="D1453" t="s">
        <v>1186</v>
      </c>
      <c r="E1453" t="s">
        <v>1187</v>
      </c>
      <c r="F1453" t="s">
        <v>426</v>
      </c>
      <c r="G1453" t="s">
        <v>3020</v>
      </c>
      <c r="H1453" t="s">
        <v>22</v>
      </c>
      <c r="I1453" t="s">
        <v>143</v>
      </c>
      <c r="J1453" t="s">
        <v>150</v>
      </c>
      <c r="K1453">
        <v>3778881</v>
      </c>
      <c r="L1453" t="s">
        <v>74</v>
      </c>
      <c r="M1453" t="s">
        <v>4186</v>
      </c>
      <c r="N1453" s="4">
        <v>21042000</v>
      </c>
      <c r="O1453" s="2">
        <v>45020</v>
      </c>
      <c r="P1453">
        <v>6</v>
      </c>
      <c r="Q1453" s="2">
        <v>45202</v>
      </c>
      <c r="R1453" s="14" t="s">
        <v>26</v>
      </c>
    </row>
    <row r="1454" spans="1:18" x14ac:dyDescent="0.25">
      <c r="A1454">
        <v>20231440</v>
      </c>
      <c r="B1454" t="s">
        <v>1450</v>
      </c>
      <c r="C1454" t="s">
        <v>19</v>
      </c>
      <c r="D1454" t="s">
        <v>1451</v>
      </c>
      <c r="E1454" t="s">
        <v>1452</v>
      </c>
      <c r="F1454" t="s">
        <v>1453</v>
      </c>
      <c r="G1454" t="s">
        <v>1667</v>
      </c>
      <c r="H1454" t="s">
        <v>22</v>
      </c>
      <c r="I1454" t="s">
        <v>143</v>
      </c>
      <c r="J1454" t="s">
        <v>150</v>
      </c>
      <c r="K1454">
        <v>3778881</v>
      </c>
      <c r="L1454" t="s">
        <v>74</v>
      </c>
      <c r="M1454" t="s">
        <v>4158</v>
      </c>
      <c r="N1454" s="4">
        <v>21042000</v>
      </c>
      <c r="O1454" s="2">
        <v>44989</v>
      </c>
      <c r="P1454">
        <v>6</v>
      </c>
      <c r="Q1454" s="2">
        <v>45172</v>
      </c>
      <c r="R1454" s="14" t="s">
        <v>26</v>
      </c>
    </row>
    <row r="1455" spans="1:18" x14ac:dyDescent="0.25">
      <c r="A1455">
        <v>20231441</v>
      </c>
      <c r="B1455" t="s">
        <v>2684</v>
      </c>
      <c r="C1455" t="s">
        <v>19</v>
      </c>
      <c r="D1455" t="s">
        <v>28</v>
      </c>
      <c r="E1455" t="s">
        <v>20</v>
      </c>
      <c r="F1455" t="s">
        <v>1481</v>
      </c>
      <c r="G1455" t="s">
        <v>21</v>
      </c>
      <c r="H1455" t="s">
        <v>22</v>
      </c>
      <c r="I1455" t="s">
        <v>143</v>
      </c>
      <c r="J1455" t="s">
        <v>150</v>
      </c>
      <c r="K1455">
        <v>3778881</v>
      </c>
      <c r="L1455" t="s">
        <v>153</v>
      </c>
      <c r="M1455" t="s">
        <v>4187</v>
      </c>
      <c r="N1455" s="4">
        <v>13098000</v>
      </c>
      <c r="O1455" s="2">
        <v>45026</v>
      </c>
      <c r="P1455">
        <v>6</v>
      </c>
      <c r="Q1455" s="2">
        <v>45208</v>
      </c>
      <c r="R1455" s="14" t="s">
        <v>26</v>
      </c>
    </row>
    <row r="1456" spans="1:18" x14ac:dyDescent="0.25">
      <c r="A1456">
        <v>20231442</v>
      </c>
      <c r="B1456" t="s">
        <v>1471</v>
      </c>
      <c r="C1456" t="s">
        <v>19</v>
      </c>
      <c r="D1456" t="s">
        <v>677</v>
      </c>
      <c r="E1456" t="s">
        <v>677</v>
      </c>
      <c r="F1456" t="s">
        <v>1472</v>
      </c>
      <c r="G1456" t="s">
        <v>1701</v>
      </c>
      <c r="H1456" t="s">
        <v>22</v>
      </c>
      <c r="I1456" t="s">
        <v>143</v>
      </c>
      <c r="J1456" t="s">
        <v>150</v>
      </c>
      <c r="K1456">
        <v>3778881</v>
      </c>
      <c r="L1456" t="s">
        <v>74</v>
      </c>
      <c r="M1456" t="s">
        <v>4184</v>
      </c>
      <c r="N1456" s="4">
        <v>21042000</v>
      </c>
      <c r="O1456" s="2">
        <v>45026</v>
      </c>
      <c r="P1456">
        <v>6</v>
      </c>
      <c r="Q1456" s="2">
        <v>45208</v>
      </c>
      <c r="R1456" s="14" t="s">
        <v>26</v>
      </c>
    </row>
    <row r="1457" spans="1:18" x14ac:dyDescent="0.25">
      <c r="A1457">
        <v>20231443</v>
      </c>
      <c r="B1457" t="s">
        <v>1645</v>
      </c>
      <c r="C1457" t="s">
        <v>19</v>
      </c>
      <c r="D1457" t="s">
        <v>28</v>
      </c>
      <c r="E1457" t="s">
        <v>2770</v>
      </c>
      <c r="F1457" t="s">
        <v>124</v>
      </c>
      <c r="G1457" t="s">
        <v>1644</v>
      </c>
      <c r="H1457" t="s">
        <v>22</v>
      </c>
      <c r="I1457" t="s">
        <v>143</v>
      </c>
      <c r="J1457" t="s">
        <v>150</v>
      </c>
      <c r="K1457">
        <v>3778881</v>
      </c>
      <c r="L1457" t="s">
        <v>110</v>
      </c>
      <c r="M1457" t="s">
        <v>4188</v>
      </c>
      <c r="N1457" s="4">
        <v>39681000</v>
      </c>
      <c r="O1457" s="2">
        <v>45026</v>
      </c>
      <c r="P1457">
        <v>9</v>
      </c>
      <c r="Q1457" s="2">
        <v>45300</v>
      </c>
      <c r="R1457" s="14" t="s">
        <v>26</v>
      </c>
    </row>
    <row r="1458" spans="1:18" x14ac:dyDescent="0.25">
      <c r="A1458">
        <v>20231444</v>
      </c>
      <c r="B1458" t="s">
        <v>2685</v>
      </c>
      <c r="C1458" t="s">
        <v>19</v>
      </c>
      <c r="D1458" t="s">
        <v>28</v>
      </c>
      <c r="E1458" t="s">
        <v>2770</v>
      </c>
      <c r="F1458" t="s">
        <v>227</v>
      </c>
      <c r="G1458" t="s">
        <v>3018</v>
      </c>
      <c r="H1458" t="s">
        <v>22</v>
      </c>
      <c r="I1458" t="s">
        <v>125</v>
      </c>
      <c r="J1458" t="s">
        <v>150</v>
      </c>
      <c r="K1458">
        <v>3778914</v>
      </c>
      <c r="L1458" t="s">
        <v>70</v>
      </c>
      <c r="M1458" t="s">
        <v>4189</v>
      </c>
      <c r="N1458" s="4">
        <v>18279000</v>
      </c>
      <c r="O1458" s="2">
        <v>45026</v>
      </c>
      <c r="P1458">
        <v>9</v>
      </c>
      <c r="Q1458" s="2">
        <v>45300</v>
      </c>
      <c r="R1458" s="14" t="s">
        <v>26</v>
      </c>
    </row>
    <row r="1459" spans="1:18" x14ac:dyDescent="0.25">
      <c r="A1459">
        <v>20231445</v>
      </c>
      <c r="B1459" t="s">
        <v>1133</v>
      </c>
      <c r="C1459" t="s">
        <v>19</v>
      </c>
      <c r="D1459" t="s">
        <v>28</v>
      </c>
      <c r="E1459" t="s">
        <v>20</v>
      </c>
      <c r="F1459" t="s">
        <v>61</v>
      </c>
      <c r="G1459" t="s">
        <v>21</v>
      </c>
      <c r="H1459" t="s">
        <v>22</v>
      </c>
      <c r="I1459" t="s">
        <v>125</v>
      </c>
      <c r="J1459" t="s">
        <v>1134</v>
      </c>
      <c r="K1459">
        <v>3778914</v>
      </c>
      <c r="L1459" t="s">
        <v>25</v>
      </c>
      <c r="M1459" t="s">
        <v>3964</v>
      </c>
      <c r="N1459" s="4">
        <v>24080000</v>
      </c>
      <c r="O1459" s="2">
        <v>45026</v>
      </c>
      <c r="P1459">
        <v>8</v>
      </c>
      <c r="Q1459" s="2">
        <v>45269</v>
      </c>
      <c r="R1459" s="14" t="s">
        <v>26</v>
      </c>
    </row>
    <row r="1460" spans="1:18" x14ac:dyDescent="0.25">
      <c r="A1460">
        <v>20231446</v>
      </c>
      <c r="B1460" t="s">
        <v>1547</v>
      </c>
      <c r="C1460" t="s">
        <v>19</v>
      </c>
      <c r="D1460" t="s">
        <v>28</v>
      </c>
      <c r="E1460" t="s">
        <v>20</v>
      </c>
      <c r="F1460" t="s">
        <v>99</v>
      </c>
      <c r="G1460" t="s">
        <v>107</v>
      </c>
      <c r="H1460" t="s">
        <v>22</v>
      </c>
      <c r="I1460" t="s">
        <v>143</v>
      </c>
      <c r="J1460" t="s">
        <v>150</v>
      </c>
      <c r="K1460">
        <v>3778881</v>
      </c>
      <c r="L1460" t="s">
        <v>74</v>
      </c>
      <c r="M1460" t="s">
        <v>4184</v>
      </c>
      <c r="N1460" s="4">
        <v>21042000</v>
      </c>
      <c r="O1460" s="2">
        <v>45027</v>
      </c>
      <c r="P1460">
        <v>6</v>
      </c>
      <c r="Q1460" s="2">
        <v>45209</v>
      </c>
      <c r="R1460" s="14" t="s">
        <v>26</v>
      </c>
    </row>
    <row r="1461" spans="1:18" x14ac:dyDescent="0.25">
      <c r="A1461">
        <v>20231447</v>
      </c>
      <c r="B1461" t="s">
        <v>1499</v>
      </c>
      <c r="C1461" t="s">
        <v>19</v>
      </c>
      <c r="D1461" t="s">
        <v>28</v>
      </c>
      <c r="E1461" t="s">
        <v>20</v>
      </c>
      <c r="F1461" t="s">
        <v>377</v>
      </c>
      <c r="G1461" t="s">
        <v>1896</v>
      </c>
      <c r="H1461" t="s">
        <v>22</v>
      </c>
      <c r="I1461" t="s">
        <v>143</v>
      </c>
      <c r="J1461" t="s">
        <v>150</v>
      </c>
      <c r="K1461">
        <v>3778881</v>
      </c>
      <c r="L1461" t="s">
        <v>74</v>
      </c>
      <c r="M1461" t="s">
        <v>4190</v>
      </c>
      <c r="N1461" s="4">
        <v>21042000</v>
      </c>
      <c r="O1461" s="2">
        <v>45027</v>
      </c>
      <c r="P1461">
        <v>6</v>
      </c>
      <c r="Q1461" s="2">
        <v>45209</v>
      </c>
      <c r="R1461" s="14" t="s">
        <v>26</v>
      </c>
    </row>
    <row r="1462" spans="1:18" x14ac:dyDescent="0.25">
      <c r="A1462">
        <v>20231451</v>
      </c>
      <c r="B1462" t="s">
        <v>2686</v>
      </c>
      <c r="C1462" t="s">
        <v>19</v>
      </c>
      <c r="D1462" t="s">
        <v>28</v>
      </c>
      <c r="E1462" t="s">
        <v>2821</v>
      </c>
      <c r="F1462" t="s">
        <v>426</v>
      </c>
      <c r="G1462" t="s">
        <v>1536</v>
      </c>
      <c r="H1462" t="s">
        <v>22</v>
      </c>
      <c r="I1462" t="s">
        <v>160</v>
      </c>
      <c r="J1462" t="s">
        <v>150</v>
      </c>
      <c r="K1462">
        <v>3778834</v>
      </c>
      <c r="L1462" t="s">
        <v>74</v>
      </c>
      <c r="M1462" t="s">
        <v>4191</v>
      </c>
      <c r="N1462" s="4">
        <v>28056000</v>
      </c>
      <c r="O1462" s="2">
        <v>45020</v>
      </c>
      <c r="P1462">
        <v>8</v>
      </c>
      <c r="Q1462" s="2">
        <v>45263</v>
      </c>
      <c r="R1462" s="14" t="s">
        <v>26</v>
      </c>
    </row>
    <row r="1463" spans="1:18" x14ac:dyDescent="0.25">
      <c r="A1463">
        <v>20231452</v>
      </c>
      <c r="B1463" t="s">
        <v>1470</v>
      </c>
      <c r="C1463" t="s">
        <v>19</v>
      </c>
      <c r="D1463" t="s">
        <v>28</v>
      </c>
      <c r="E1463" t="s">
        <v>20</v>
      </c>
      <c r="F1463" t="s">
        <v>114</v>
      </c>
      <c r="G1463" t="s">
        <v>68</v>
      </c>
      <c r="H1463" t="s">
        <v>22</v>
      </c>
      <c r="I1463" t="s">
        <v>143</v>
      </c>
      <c r="J1463" t="s">
        <v>150</v>
      </c>
      <c r="K1463">
        <v>3778881</v>
      </c>
      <c r="L1463" t="s">
        <v>74</v>
      </c>
      <c r="M1463" t="s">
        <v>4184</v>
      </c>
      <c r="N1463" s="4">
        <v>21042000</v>
      </c>
      <c r="O1463" s="2">
        <v>45028</v>
      </c>
      <c r="P1463">
        <v>6</v>
      </c>
      <c r="Q1463" s="2">
        <v>45210</v>
      </c>
      <c r="R1463" s="14" t="s">
        <v>26</v>
      </c>
    </row>
    <row r="1464" spans="1:18" x14ac:dyDescent="0.25">
      <c r="A1464">
        <v>20231453</v>
      </c>
      <c r="B1464" t="s">
        <v>1485</v>
      </c>
      <c r="C1464" t="s">
        <v>19</v>
      </c>
      <c r="D1464" t="s">
        <v>405</v>
      </c>
      <c r="E1464" t="s">
        <v>1486</v>
      </c>
      <c r="F1464" t="s">
        <v>1487</v>
      </c>
      <c r="G1464" t="s">
        <v>1667</v>
      </c>
      <c r="H1464" t="s">
        <v>22</v>
      </c>
      <c r="I1464" t="s">
        <v>143</v>
      </c>
      <c r="J1464" t="s">
        <v>150</v>
      </c>
      <c r="K1464">
        <v>3778881</v>
      </c>
      <c r="L1464" t="s">
        <v>74</v>
      </c>
      <c r="M1464" t="s">
        <v>4192</v>
      </c>
      <c r="N1464" s="4">
        <v>21042000</v>
      </c>
      <c r="O1464" s="2">
        <v>45026</v>
      </c>
      <c r="P1464">
        <v>6</v>
      </c>
      <c r="Q1464" s="2">
        <v>45208</v>
      </c>
      <c r="R1464" s="14" t="s">
        <v>26</v>
      </c>
    </row>
    <row r="1465" spans="1:18" x14ac:dyDescent="0.25">
      <c r="A1465">
        <v>20231454</v>
      </c>
      <c r="B1465" t="s">
        <v>2687</v>
      </c>
      <c r="C1465" t="s">
        <v>19</v>
      </c>
      <c r="D1465" t="s">
        <v>28</v>
      </c>
      <c r="E1465" t="s">
        <v>20</v>
      </c>
      <c r="F1465" t="s">
        <v>597</v>
      </c>
      <c r="G1465" t="s">
        <v>1746</v>
      </c>
      <c r="H1465" t="s">
        <v>22</v>
      </c>
      <c r="I1465" t="s">
        <v>143</v>
      </c>
      <c r="J1465" t="s">
        <v>150</v>
      </c>
      <c r="K1465">
        <v>3778881</v>
      </c>
      <c r="L1465" t="s">
        <v>74</v>
      </c>
      <c r="M1465" t="s">
        <v>4193</v>
      </c>
      <c r="N1465" s="4">
        <v>21042000</v>
      </c>
      <c r="O1465" s="2">
        <v>45027</v>
      </c>
      <c r="P1465">
        <v>6</v>
      </c>
      <c r="Q1465" s="2">
        <v>45209</v>
      </c>
      <c r="R1465" s="14" t="s">
        <v>26</v>
      </c>
    </row>
    <row r="1466" spans="1:18" x14ac:dyDescent="0.25">
      <c r="A1466">
        <v>20231455</v>
      </c>
      <c r="B1466" t="s">
        <v>2688</v>
      </c>
      <c r="C1466" t="s">
        <v>19</v>
      </c>
      <c r="D1466" t="s">
        <v>259</v>
      </c>
      <c r="E1466" t="s">
        <v>1454</v>
      </c>
      <c r="F1466" t="s">
        <v>254</v>
      </c>
      <c r="G1466" t="s">
        <v>1768</v>
      </c>
      <c r="H1466" t="s">
        <v>22</v>
      </c>
      <c r="I1466" t="s">
        <v>143</v>
      </c>
      <c r="J1466" t="s">
        <v>150</v>
      </c>
      <c r="K1466">
        <v>3778881</v>
      </c>
      <c r="L1466" t="s">
        <v>90</v>
      </c>
      <c r="M1466" t="s">
        <v>4155</v>
      </c>
      <c r="N1466" s="4">
        <v>47215000</v>
      </c>
      <c r="O1466" s="2">
        <v>45027</v>
      </c>
      <c r="P1466">
        <v>7</v>
      </c>
      <c r="Q1466" s="2">
        <v>45240</v>
      </c>
      <c r="R1466" s="14" t="s">
        <v>26</v>
      </c>
    </row>
    <row r="1467" spans="1:18" x14ac:dyDescent="0.25">
      <c r="A1467">
        <v>20231456</v>
      </c>
      <c r="B1467" t="s">
        <v>1473</v>
      </c>
      <c r="C1467" t="s">
        <v>19</v>
      </c>
      <c r="D1467" t="s">
        <v>122</v>
      </c>
      <c r="E1467" t="s">
        <v>224</v>
      </c>
      <c r="F1467" t="s">
        <v>117</v>
      </c>
      <c r="G1467" t="s">
        <v>1617</v>
      </c>
      <c r="H1467" t="s">
        <v>22</v>
      </c>
      <c r="I1467" t="s">
        <v>143</v>
      </c>
      <c r="J1467" t="s">
        <v>150</v>
      </c>
      <c r="K1467">
        <v>3778881</v>
      </c>
      <c r="L1467" t="s">
        <v>74</v>
      </c>
      <c r="M1467" t="s">
        <v>4192</v>
      </c>
      <c r="N1467" s="4">
        <v>21042000</v>
      </c>
      <c r="O1467" s="2">
        <v>45028</v>
      </c>
      <c r="P1467">
        <v>6</v>
      </c>
      <c r="Q1467" s="2">
        <v>45210</v>
      </c>
      <c r="R1467" s="14" t="s">
        <v>26</v>
      </c>
    </row>
    <row r="1468" spans="1:18" x14ac:dyDescent="0.25">
      <c r="A1468">
        <v>20231457</v>
      </c>
      <c r="B1468" t="s">
        <v>2689</v>
      </c>
      <c r="C1468" t="s">
        <v>19</v>
      </c>
      <c r="D1468" t="s">
        <v>28</v>
      </c>
      <c r="E1468" t="s">
        <v>20</v>
      </c>
      <c r="F1468" t="s">
        <v>29</v>
      </c>
      <c r="G1468" t="s">
        <v>1633</v>
      </c>
      <c r="H1468" t="s">
        <v>22</v>
      </c>
      <c r="I1468" t="s">
        <v>143</v>
      </c>
      <c r="J1468" t="s">
        <v>150</v>
      </c>
      <c r="K1468">
        <v>3778881</v>
      </c>
      <c r="L1468" t="s">
        <v>74</v>
      </c>
      <c r="M1468" t="s">
        <v>4184</v>
      </c>
      <c r="N1468" s="4">
        <v>21042000</v>
      </c>
      <c r="O1468" s="2">
        <v>45028</v>
      </c>
      <c r="P1468">
        <v>6</v>
      </c>
      <c r="Q1468" s="2">
        <v>45210</v>
      </c>
      <c r="R1468" s="14" t="s">
        <v>26</v>
      </c>
    </row>
    <row r="1469" spans="1:18" x14ac:dyDescent="0.25">
      <c r="A1469">
        <v>20231458</v>
      </c>
      <c r="B1469" t="s">
        <v>1493</v>
      </c>
      <c r="C1469" t="s">
        <v>19</v>
      </c>
      <c r="D1469" t="s">
        <v>28</v>
      </c>
      <c r="E1469" t="s">
        <v>941</v>
      </c>
      <c r="F1469" t="s">
        <v>700</v>
      </c>
      <c r="G1469" t="s">
        <v>2985</v>
      </c>
      <c r="H1469" t="s">
        <v>22</v>
      </c>
      <c r="I1469" t="s">
        <v>143</v>
      </c>
      <c r="J1469" t="s">
        <v>150</v>
      </c>
      <c r="K1469">
        <v>3778881</v>
      </c>
      <c r="L1469" t="s">
        <v>74</v>
      </c>
      <c r="M1469" t="s">
        <v>4194</v>
      </c>
      <c r="N1469" s="4">
        <v>21042000</v>
      </c>
      <c r="O1469" s="2">
        <v>45028</v>
      </c>
      <c r="P1469">
        <v>6</v>
      </c>
      <c r="Q1469" s="2">
        <v>45210</v>
      </c>
      <c r="R1469" s="14" t="s">
        <v>26</v>
      </c>
    </row>
    <row r="1470" spans="1:18" x14ac:dyDescent="0.25">
      <c r="A1470">
        <v>20231459</v>
      </c>
      <c r="B1470" t="s">
        <v>2690</v>
      </c>
      <c r="C1470" t="s">
        <v>19</v>
      </c>
      <c r="D1470" t="s">
        <v>259</v>
      </c>
      <c r="E1470" t="s">
        <v>1509</v>
      </c>
      <c r="F1470" t="s">
        <v>276</v>
      </c>
      <c r="G1470" t="s">
        <v>1768</v>
      </c>
      <c r="H1470" t="s">
        <v>22</v>
      </c>
      <c r="I1470" t="s">
        <v>143</v>
      </c>
      <c r="J1470" t="s">
        <v>150</v>
      </c>
      <c r="K1470">
        <v>3778881</v>
      </c>
      <c r="L1470" t="s">
        <v>70</v>
      </c>
      <c r="M1470" t="s">
        <v>4195</v>
      </c>
      <c r="N1470" s="4">
        <v>12186000</v>
      </c>
      <c r="O1470" s="2">
        <v>45028</v>
      </c>
      <c r="P1470">
        <v>6</v>
      </c>
      <c r="Q1470" s="2">
        <v>45210</v>
      </c>
      <c r="R1470" s="14" t="s">
        <v>26</v>
      </c>
    </row>
    <row r="1471" spans="1:18" x14ac:dyDescent="0.25">
      <c r="A1471">
        <v>20231460</v>
      </c>
      <c r="B1471" t="s">
        <v>1606</v>
      </c>
      <c r="C1471" t="s">
        <v>19</v>
      </c>
      <c r="D1471" t="s">
        <v>28</v>
      </c>
      <c r="E1471" t="s">
        <v>2822</v>
      </c>
      <c r="F1471" t="s">
        <v>1116</v>
      </c>
      <c r="G1471" t="s">
        <v>1392</v>
      </c>
      <c r="H1471" t="s">
        <v>22</v>
      </c>
      <c r="I1471" t="s">
        <v>82</v>
      </c>
      <c r="J1471" t="s">
        <v>150</v>
      </c>
      <c r="K1471">
        <v>3778916</v>
      </c>
      <c r="L1471" t="s">
        <v>100</v>
      </c>
      <c r="M1471" t="s">
        <v>4196</v>
      </c>
      <c r="N1471" s="4">
        <v>33260500</v>
      </c>
      <c r="O1471" s="2">
        <v>45034</v>
      </c>
      <c r="P1471">
        <v>8.5</v>
      </c>
      <c r="Q1471" s="2">
        <v>45292</v>
      </c>
      <c r="R1471" s="14" t="s">
        <v>26</v>
      </c>
    </row>
    <row r="1472" spans="1:18" x14ac:dyDescent="0.25">
      <c r="A1472">
        <v>20231461</v>
      </c>
      <c r="B1472" t="s">
        <v>1274</v>
      </c>
      <c r="C1472" t="s">
        <v>19</v>
      </c>
      <c r="D1472" t="s">
        <v>28</v>
      </c>
      <c r="E1472" t="s">
        <v>20</v>
      </c>
      <c r="F1472" t="s">
        <v>61</v>
      </c>
      <c r="G1472" t="s">
        <v>417</v>
      </c>
      <c r="H1472" t="s">
        <v>22</v>
      </c>
      <c r="I1472" t="s">
        <v>82</v>
      </c>
      <c r="J1472" t="s">
        <v>1275</v>
      </c>
      <c r="K1472">
        <v>3778916</v>
      </c>
      <c r="L1472" t="s">
        <v>84</v>
      </c>
      <c r="M1472" t="s">
        <v>4197</v>
      </c>
      <c r="N1472" s="4">
        <v>43163000</v>
      </c>
      <c r="O1472" s="2">
        <v>45026</v>
      </c>
      <c r="P1472">
        <v>8.5</v>
      </c>
      <c r="Q1472" s="2">
        <v>45284</v>
      </c>
      <c r="R1472" s="14" t="s">
        <v>26</v>
      </c>
    </row>
    <row r="1473" spans="1:18" x14ac:dyDescent="0.25">
      <c r="A1473">
        <v>20231462</v>
      </c>
      <c r="B1473" t="s">
        <v>1622</v>
      </c>
      <c r="C1473" t="s">
        <v>19</v>
      </c>
      <c r="D1473" t="s">
        <v>259</v>
      </c>
      <c r="E1473" t="s">
        <v>1623</v>
      </c>
      <c r="F1473" t="s">
        <v>41</v>
      </c>
      <c r="G1473" t="s">
        <v>2996</v>
      </c>
      <c r="H1473" t="s">
        <v>22</v>
      </c>
      <c r="I1473" t="s">
        <v>82</v>
      </c>
      <c r="J1473" t="s">
        <v>150</v>
      </c>
      <c r="K1473">
        <v>3778916</v>
      </c>
      <c r="L1473" t="s">
        <v>336</v>
      </c>
      <c r="M1473" t="s">
        <v>3914</v>
      </c>
      <c r="N1473" s="4">
        <v>25848000</v>
      </c>
      <c r="O1473" s="2">
        <v>45027</v>
      </c>
      <c r="P1473">
        <v>8</v>
      </c>
      <c r="Q1473" s="2">
        <v>45270</v>
      </c>
      <c r="R1473" s="14" t="s">
        <v>26</v>
      </c>
    </row>
    <row r="1474" spans="1:18" x14ac:dyDescent="0.25">
      <c r="A1474">
        <v>20231463</v>
      </c>
      <c r="B1474" t="s">
        <v>2691</v>
      </c>
      <c r="C1474" t="s">
        <v>19</v>
      </c>
      <c r="D1474" t="s">
        <v>28</v>
      </c>
      <c r="E1474" t="s">
        <v>20</v>
      </c>
      <c r="F1474" t="s">
        <v>156</v>
      </c>
      <c r="G1474" t="s">
        <v>21</v>
      </c>
      <c r="H1474" t="s">
        <v>22</v>
      </c>
      <c r="I1474" t="s">
        <v>82</v>
      </c>
      <c r="J1474" t="s">
        <v>3288</v>
      </c>
      <c r="K1474">
        <v>3778916</v>
      </c>
      <c r="L1474" t="s">
        <v>25</v>
      </c>
      <c r="M1474" t="s">
        <v>4125</v>
      </c>
      <c r="N1474" s="4">
        <v>24080000</v>
      </c>
      <c r="O1474" s="2">
        <v>45028</v>
      </c>
      <c r="P1474">
        <v>8</v>
      </c>
      <c r="Q1474" s="2">
        <v>45271</v>
      </c>
      <c r="R1474" s="14" t="s">
        <v>26</v>
      </c>
    </row>
    <row r="1475" spans="1:18" x14ac:dyDescent="0.25">
      <c r="A1475">
        <v>20231464</v>
      </c>
      <c r="B1475" t="s">
        <v>1118</v>
      </c>
      <c r="C1475" t="s">
        <v>19</v>
      </c>
      <c r="D1475" t="s">
        <v>28</v>
      </c>
      <c r="E1475" t="s">
        <v>20</v>
      </c>
      <c r="F1475" t="s">
        <v>303</v>
      </c>
      <c r="G1475" t="s">
        <v>21</v>
      </c>
      <c r="H1475" t="s">
        <v>22</v>
      </c>
      <c r="I1475" t="s">
        <v>77</v>
      </c>
      <c r="J1475" t="s">
        <v>150</v>
      </c>
      <c r="K1475">
        <v>3778917</v>
      </c>
      <c r="L1475" t="s">
        <v>25</v>
      </c>
      <c r="M1475" t="s">
        <v>4098</v>
      </c>
      <c r="N1475" s="4">
        <v>25585000</v>
      </c>
      <c r="O1475" s="2">
        <v>45026</v>
      </c>
      <c r="P1475">
        <v>8.5</v>
      </c>
      <c r="Q1475" s="2">
        <v>45284</v>
      </c>
      <c r="R1475" s="14" t="s">
        <v>26</v>
      </c>
    </row>
    <row r="1476" spans="1:18" x14ac:dyDescent="0.25">
      <c r="A1476">
        <v>20231465</v>
      </c>
      <c r="B1476" t="s">
        <v>1475</v>
      </c>
      <c r="C1476" t="s">
        <v>19</v>
      </c>
      <c r="D1476" t="s">
        <v>28</v>
      </c>
      <c r="E1476" t="s">
        <v>20</v>
      </c>
      <c r="F1476" t="s">
        <v>276</v>
      </c>
      <c r="G1476" t="s">
        <v>2988</v>
      </c>
      <c r="H1476" t="s">
        <v>22</v>
      </c>
      <c r="I1476" t="s">
        <v>143</v>
      </c>
      <c r="J1476" t="s">
        <v>150</v>
      </c>
      <c r="K1476">
        <v>3778881</v>
      </c>
      <c r="L1476" t="s">
        <v>70</v>
      </c>
      <c r="M1476" t="s">
        <v>4195</v>
      </c>
      <c r="N1476" s="4">
        <v>12186000</v>
      </c>
      <c r="O1476" s="2">
        <v>45033</v>
      </c>
      <c r="P1476">
        <v>6</v>
      </c>
      <c r="Q1476" s="2">
        <v>45215</v>
      </c>
      <c r="R1476" s="14" t="s">
        <v>26</v>
      </c>
    </row>
    <row r="1477" spans="1:18" x14ac:dyDescent="0.25">
      <c r="A1477">
        <v>20231466</v>
      </c>
      <c r="B1477" t="s">
        <v>1505</v>
      </c>
      <c r="C1477" t="s">
        <v>19</v>
      </c>
      <c r="D1477" t="s">
        <v>28</v>
      </c>
      <c r="E1477" t="s">
        <v>20</v>
      </c>
      <c r="F1477" t="s">
        <v>290</v>
      </c>
      <c r="G1477" t="s">
        <v>1732</v>
      </c>
      <c r="H1477" t="s">
        <v>22</v>
      </c>
      <c r="I1477" t="s">
        <v>143</v>
      </c>
      <c r="J1477" t="s">
        <v>150</v>
      </c>
      <c r="K1477">
        <v>3778881</v>
      </c>
      <c r="L1477" t="s">
        <v>74</v>
      </c>
      <c r="M1477" t="s">
        <v>4193</v>
      </c>
      <c r="N1477" s="4">
        <v>21042000</v>
      </c>
      <c r="O1477" s="2">
        <v>45029</v>
      </c>
      <c r="P1477">
        <v>6</v>
      </c>
      <c r="Q1477" s="2">
        <v>45211</v>
      </c>
      <c r="R1477" s="14" t="s">
        <v>26</v>
      </c>
    </row>
    <row r="1478" spans="1:18" x14ac:dyDescent="0.25">
      <c r="A1478">
        <v>20231467</v>
      </c>
      <c r="B1478" t="s">
        <v>2692</v>
      </c>
      <c r="C1478" t="s">
        <v>19</v>
      </c>
      <c r="D1478" t="s">
        <v>28</v>
      </c>
      <c r="E1478" t="s">
        <v>20</v>
      </c>
      <c r="F1478" t="s">
        <v>2831</v>
      </c>
      <c r="G1478" t="s">
        <v>1503</v>
      </c>
      <c r="H1478" t="s">
        <v>22</v>
      </c>
      <c r="I1478" t="s">
        <v>143</v>
      </c>
      <c r="J1478" t="s">
        <v>150</v>
      </c>
      <c r="K1478">
        <v>3778881</v>
      </c>
      <c r="L1478" t="s">
        <v>74</v>
      </c>
      <c r="M1478" t="s">
        <v>4194</v>
      </c>
      <c r="N1478" s="4">
        <v>21042000</v>
      </c>
      <c r="O1478" s="2">
        <v>45029</v>
      </c>
      <c r="P1478">
        <v>6</v>
      </c>
      <c r="Q1478" s="2">
        <v>45211</v>
      </c>
      <c r="R1478" s="14" t="s">
        <v>26</v>
      </c>
    </row>
    <row r="1479" spans="1:18" x14ac:dyDescent="0.25">
      <c r="A1479">
        <v>20231468</v>
      </c>
      <c r="B1479" t="s">
        <v>2693</v>
      </c>
      <c r="C1479" t="s">
        <v>19</v>
      </c>
      <c r="D1479" t="s">
        <v>229</v>
      </c>
      <c r="E1479" t="s">
        <v>230</v>
      </c>
      <c r="F1479" t="s">
        <v>41</v>
      </c>
      <c r="G1479" t="s">
        <v>1630</v>
      </c>
      <c r="H1479" t="s">
        <v>22</v>
      </c>
      <c r="I1479" t="s">
        <v>143</v>
      </c>
      <c r="J1479" t="s">
        <v>150</v>
      </c>
      <c r="K1479">
        <v>3778881</v>
      </c>
      <c r="L1479" t="s">
        <v>153</v>
      </c>
      <c r="M1479" t="s">
        <v>4198</v>
      </c>
      <c r="N1479" s="4">
        <v>13098000</v>
      </c>
      <c r="O1479" s="2">
        <v>45029</v>
      </c>
      <c r="P1479">
        <v>6</v>
      </c>
      <c r="Q1479" s="2">
        <v>45211</v>
      </c>
      <c r="R1479" s="14" t="s">
        <v>26</v>
      </c>
    </row>
    <row r="1480" spans="1:18" x14ac:dyDescent="0.25">
      <c r="A1480">
        <v>20231469</v>
      </c>
      <c r="B1480" t="s">
        <v>1516</v>
      </c>
      <c r="C1480" t="s">
        <v>19</v>
      </c>
      <c r="D1480" t="s">
        <v>28</v>
      </c>
      <c r="E1480" t="s">
        <v>20</v>
      </c>
      <c r="F1480" t="s">
        <v>276</v>
      </c>
      <c r="G1480" t="s">
        <v>1655</v>
      </c>
      <c r="H1480" t="s">
        <v>22</v>
      </c>
      <c r="I1480" t="s">
        <v>143</v>
      </c>
      <c r="J1480" t="s">
        <v>150</v>
      </c>
      <c r="K1480">
        <v>3778881</v>
      </c>
      <c r="L1480" t="s">
        <v>70</v>
      </c>
      <c r="M1480" t="s">
        <v>4195</v>
      </c>
      <c r="N1480" s="4">
        <v>12186000</v>
      </c>
      <c r="O1480" s="2">
        <v>45029</v>
      </c>
      <c r="P1480">
        <v>6</v>
      </c>
      <c r="Q1480" s="2">
        <v>45211</v>
      </c>
      <c r="R1480" s="14" t="s">
        <v>26</v>
      </c>
    </row>
    <row r="1481" spans="1:18" x14ac:dyDescent="0.25">
      <c r="A1481">
        <v>20231470</v>
      </c>
      <c r="B1481" t="s">
        <v>2694</v>
      </c>
      <c r="C1481" t="s">
        <v>19</v>
      </c>
      <c r="D1481" t="s">
        <v>28</v>
      </c>
      <c r="E1481" t="s">
        <v>2822</v>
      </c>
      <c r="F1481" t="s">
        <v>227</v>
      </c>
      <c r="G1481" t="s">
        <v>1660</v>
      </c>
      <c r="H1481" t="s">
        <v>22</v>
      </c>
      <c r="I1481" t="s">
        <v>143</v>
      </c>
      <c r="J1481" t="s">
        <v>150</v>
      </c>
      <c r="K1481">
        <v>3778881</v>
      </c>
      <c r="L1481" t="s">
        <v>70</v>
      </c>
      <c r="M1481" t="s">
        <v>4195</v>
      </c>
      <c r="N1481" s="4">
        <v>12186000</v>
      </c>
      <c r="O1481" s="2">
        <v>45033</v>
      </c>
      <c r="P1481">
        <v>6</v>
      </c>
      <c r="Q1481" s="2">
        <v>45215</v>
      </c>
      <c r="R1481" s="14" t="s">
        <v>26</v>
      </c>
    </row>
    <row r="1482" spans="1:18" x14ac:dyDescent="0.25">
      <c r="A1482">
        <v>20231471</v>
      </c>
      <c r="B1482" t="s">
        <v>2695</v>
      </c>
      <c r="C1482" t="s">
        <v>19</v>
      </c>
      <c r="D1482" t="s">
        <v>189</v>
      </c>
      <c r="E1482" t="s">
        <v>398</v>
      </c>
      <c r="F1482" t="s">
        <v>1474</v>
      </c>
      <c r="G1482" t="s">
        <v>3074</v>
      </c>
      <c r="H1482" t="s">
        <v>22</v>
      </c>
      <c r="I1482" t="s">
        <v>143</v>
      </c>
      <c r="J1482" t="s">
        <v>150</v>
      </c>
      <c r="K1482">
        <v>3778881</v>
      </c>
      <c r="L1482" t="s">
        <v>74</v>
      </c>
      <c r="M1482" t="s">
        <v>4193</v>
      </c>
      <c r="N1482" s="4">
        <v>21042000</v>
      </c>
      <c r="O1482" s="2">
        <v>45029</v>
      </c>
      <c r="P1482">
        <v>6</v>
      </c>
      <c r="Q1482" s="2">
        <v>45211</v>
      </c>
      <c r="R1482" s="14" t="s">
        <v>26</v>
      </c>
    </row>
    <row r="1483" spans="1:18" x14ac:dyDescent="0.25">
      <c r="A1483">
        <v>20231472</v>
      </c>
      <c r="B1483" t="s">
        <v>1111</v>
      </c>
      <c r="C1483" t="s">
        <v>19</v>
      </c>
      <c r="D1483" t="s">
        <v>122</v>
      </c>
      <c r="E1483" t="s">
        <v>155</v>
      </c>
      <c r="F1483" t="s">
        <v>176</v>
      </c>
      <c r="G1483" t="s">
        <v>1649</v>
      </c>
      <c r="H1483" t="s">
        <v>22</v>
      </c>
      <c r="I1483" t="s">
        <v>82</v>
      </c>
      <c r="J1483" t="s">
        <v>1112</v>
      </c>
      <c r="K1483">
        <v>3778916</v>
      </c>
      <c r="L1483" t="s">
        <v>33</v>
      </c>
      <c r="M1483" t="s">
        <v>4199</v>
      </c>
      <c r="N1483" s="4">
        <v>60720000</v>
      </c>
      <c r="O1483" s="2">
        <v>45029</v>
      </c>
      <c r="P1483">
        <v>8</v>
      </c>
      <c r="Q1483" s="2">
        <v>45272</v>
      </c>
      <c r="R1483" s="14" t="s">
        <v>26</v>
      </c>
    </row>
    <row r="1484" spans="1:18" x14ac:dyDescent="0.25">
      <c r="A1484">
        <v>20231473</v>
      </c>
      <c r="B1484" t="s">
        <v>2696</v>
      </c>
      <c r="C1484" t="s">
        <v>19</v>
      </c>
      <c r="D1484" t="s">
        <v>28</v>
      </c>
      <c r="E1484" t="s">
        <v>2823</v>
      </c>
      <c r="F1484" t="s">
        <v>2964</v>
      </c>
      <c r="G1484" t="s">
        <v>3002</v>
      </c>
      <c r="H1484" t="s">
        <v>22</v>
      </c>
      <c r="I1484" t="s">
        <v>160</v>
      </c>
      <c r="J1484" t="s">
        <v>150</v>
      </c>
      <c r="K1484">
        <v>3778834</v>
      </c>
      <c r="L1484" t="s">
        <v>33</v>
      </c>
      <c r="M1484" t="s">
        <v>4200</v>
      </c>
      <c r="N1484" s="4">
        <v>53130000</v>
      </c>
      <c r="O1484" s="2">
        <v>45028</v>
      </c>
      <c r="P1484">
        <v>7</v>
      </c>
      <c r="Q1484" s="2">
        <v>45241</v>
      </c>
      <c r="R1484" s="14" t="s">
        <v>26</v>
      </c>
    </row>
    <row r="1485" spans="1:18" x14ac:dyDescent="0.25">
      <c r="A1485">
        <v>20231474</v>
      </c>
      <c r="B1485" t="s">
        <v>606</v>
      </c>
      <c r="C1485" t="s">
        <v>19</v>
      </c>
      <c r="D1485" t="s">
        <v>20</v>
      </c>
      <c r="E1485" t="s">
        <v>20</v>
      </c>
      <c r="F1485" t="s">
        <v>607</v>
      </c>
      <c r="G1485" t="s">
        <v>1819</v>
      </c>
      <c r="H1485" t="s">
        <v>22</v>
      </c>
      <c r="I1485" t="s">
        <v>82</v>
      </c>
      <c r="J1485" t="s">
        <v>608</v>
      </c>
      <c r="K1485">
        <v>3778916</v>
      </c>
      <c r="L1485" t="s">
        <v>25</v>
      </c>
      <c r="M1485" t="s">
        <v>3921</v>
      </c>
      <c r="N1485" s="4">
        <v>24080000</v>
      </c>
      <c r="O1485" s="2">
        <v>45037</v>
      </c>
      <c r="P1485">
        <v>8</v>
      </c>
      <c r="Q1485" s="2">
        <v>45280</v>
      </c>
      <c r="R1485" s="14" t="s">
        <v>26</v>
      </c>
    </row>
    <row r="1486" spans="1:18" x14ac:dyDescent="0.25">
      <c r="A1486">
        <v>20231475</v>
      </c>
      <c r="B1486" t="s">
        <v>2697</v>
      </c>
      <c r="C1486" t="s">
        <v>19</v>
      </c>
      <c r="D1486" t="s">
        <v>127</v>
      </c>
      <c r="E1486" t="s">
        <v>1319</v>
      </c>
      <c r="F1486" t="s">
        <v>124</v>
      </c>
      <c r="G1486" t="s">
        <v>3068</v>
      </c>
      <c r="H1486" t="s">
        <v>22</v>
      </c>
      <c r="I1486" t="s">
        <v>287</v>
      </c>
      <c r="J1486" t="s">
        <v>150</v>
      </c>
      <c r="K1486">
        <v>3778832</v>
      </c>
      <c r="L1486" t="s">
        <v>178</v>
      </c>
      <c r="M1486" t="s">
        <v>4201</v>
      </c>
      <c r="N1486" s="4">
        <v>65960000</v>
      </c>
      <c r="O1486" s="2">
        <v>45033</v>
      </c>
      <c r="P1486">
        <v>8</v>
      </c>
      <c r="Q1486" s="2">
        <v>45276</v>
      </c>
      <c r="R1486" s="14" t="s">
        <v>26</v>
      </c>
    </row>
    <row r="1487" spans="1:18" x14ac:dyDescent="0.25">
      <c r="A1487">
        <v>20231476</v>
      </c>
      <c r="B1487" t="s">
        <v>1494</v>
      </c>
      <c r="C1487" t="s">
        <v>19</v>
      </c>
      <c r="D1487" t="s">
        <v>745</v>
      </c>
      <c r="E1487" t="s">
        <v>1495</v>
      </c>
      <c r="F1487" t="s">
        <v>276</v>
      </c>
      <c r="G1487" t="s">
        <v>1658</v>
      </c>
      <c r="H1487" t="s">
        <v>22</v>
      </c>
      <c r="I1487" t="s">
        <v>143</v>
      </c>
      <c r="J1487" t="s">
        <v>150</v>
      </c>
      <c r="K1487">
        <v>3778881</v>
      </c>
      <c r="L1487" t="s">
        <v>70</v>
      </c>
      <c r="M1487" t="s">
        <v>4202</v>
      </c>
      <c r="N1487" s="4">
        <v>12186000</v>
      </c>
      <c r="O1487" s="2">
        <v>45033</v>
      </c>
      <c r="P1487">
        <v>6</v>
      </c>
      <c r="Q1487" s="2">
        <v>45215</v>
      </c>
      <c r="R1487" s="14" t="s">
        <v>26</v>
      </c>
    </row>
    <row r="1488" spans="1:18" x14ac:dyDescent="0.25">
      <c r="A1488">
        <v>20231477</v>
      </c>
      <c r="B1488" t="s">
        <v>1132</v>
      </c>
      <c r="C1488" t="s">
        <v>19</v>
      </c>
      <c r="D1488" t="s">
        <v>28</v>
      </c>
      <c r="E1488" t="s">
        <v>20</v>
      </c>
      <c r="F1488" t="s">
        <v>61</v>
      </c>
      <c r="G1488" t="s">
        <v>1734</v>
      </c>
      <c r="H1488" t="s">
        <v>22</v>
      </c>
      <c r="I1488" t="s">
        <v>77</v>
      </c>
      <c r="J1488" t="s">
        <v>150</v>
      </c>
      <c r="K1488">
        <v>3778917</v>
      </c>
      <c r="L1488" t="s">
        <v>25</v>
      </c>
      <c r="M1488" t="s">
        <v>3964</v>
      </c>
      <c r="N1488" s="4">
        <v>22575000</v>
      </c>
      <c r="O1488" s="2">
        <v>45042</v>
      </c>
      <c r="P1488">
        <v>7.5</v>
      </c>
      <c r="Q1488" s="2">
        <v>45270</v>
      </c>
      <c r="R1488" s="14" t="s">
        <v>26</v>
      </c>
    </row>
    <row r="1489" spans="1:18" x14ac:dyDescent="0.25">
      <c r="A1489">
        <v>20231478</v>
      </c>
      <c r="B1489" t="s">
        <v>1468</v>
      </c>
      <c r="C1489" t="s">
        <v>19</v>
      </c>
      <c r="D1489" t="s">
        <v>28</v>
      </c>
      <c r="E1489" t="s">
        <v>20</v>
      </c>
      <c r="F1489" t="s">
        <v>1469</v>
      </c>
      <c r="G1489" t="s">
        <v>3075</v>
      </c>
      <c r="H1489" t="s">
        <v>22</v>
      </c>
      <c r="I1489" t="s">
        <v>143</v>
      </c>
      <c r="J1489" t="s">
        <v>150</v>
      </c>
      <c r="K1489">
        <v>3778881</v>
      </c>
      <c r="L1489" t="s">
        <v>166</v>
      </c>
      <c r="M1489" t="s">
        <v>4203</v>
      </c>
      <c r="N1489" s="4">
        <v>40215000</v>
      </c>
      <c r="O1489" s="2">
        <v>45034</v>
      </c>
      <c r="P1489">
        <v>7</v>
      </c>
      <c r="Q1489" s="2">
        <v>45247</v>
      </c>
      <c r="R1489" s="14" t="s">
        <v>26</v>
      </c>
    </row>
    <row r="1490" spans="1:18" x14ac:dyDescent="0.25">
      <c r="A1490">
        <v>20231479</v>
      </c>
      <c r="B1490" t="s">
        <v>2698</v>
      </c>
      <c r="C1490" t="s">
        <v>19</v>
      </c>
      <c r="D1490" t="s">
        <v>122</v>
      </c>
      <c r="E1490" t="s">
        <v>661</v>
      </c>
      <c r="F1490" t="s">
        <v>124</v>
      </c>
      <c r="G1490" t="s">
        <v>3037</v>
      </c>
      <c r="H1490" t="s">
        <v>22</v>
      </c>
      <c r="I1490" t="s">
        <v>143</v>
      </c>
      <c r="J1490" t="s">
        <v>150</v>
      </c>
      <c r="K1490">
        <v>3778881</v>
      </c>
      <c r="L1490" t="s">
        <v>153</v>
      </c>
      <c r="M1490" t="s">
        <v>4181</v>
      </c>
      <c r="N1490" s="4">
        <v>13098000</v>
      </c>
      <c r="O1490" s="2">
        <v>45034</v>
      </c>
      <c r="P1490">
        <v>6</v>
      </c>
      <c r="Q1490" s="2">
        <v>45216</v>
      </c>
      <c r="R1490" s="14" t="s">
        <v>26</v>
      </c>
    </row>
    <row r="1491" spans="1:18" x14ac:dyDescent="0.25">
      <c r="A1491">
        <v>20231480</v>
      </c>
      <c r="B1491" t="s">
        <v>1479</v>
      </c>
      <c r="C1491" t="s">
        <v>19</v>
      </c>
      <c r="D1491" t="s">
        <v>28</v>
      </c>
      <c r="E1491" t="s">
        <v>20</v>
      </c>
      <c r="F1491" t="s">
        <v>1480</v>
      </c>
      <c r="G1491" t="s">
        <v>1664</v>
      </c>
      <c r="H1491" t="s">
        <v>22</v>
      </c>
      <c r="I1491" t="s">
        <v>143</v>
      </c>
      <c r="J1491" t="s">
        <v>150</v>
      </c>
      <c r="K1491">
        <v>3778881</v>
      </c>
      <c r="L1491" t="s">
        <v>153</v>
      </c>
      <c r="M1491" t="s">
        <v>4181</v>
      </c>
      <c r="N1491" s="4">
        <v>13098000</v>
      </c>
      <c r="O1491" s="2">
        <v>45037</v>
      </c>
      <c r="P1491">
        <v>6</v>
      </c>
      <c r="Q1491" s="2">
        <v>45219</v>
      </c>
      <c r="R1491" s="14" t="s">
        <v>26</v>
      </c>
    </row>
    <row r="1492" spans="1:18" x14ac:dyDescent="0.25">
      <c r="A1492">
        <v>20231481</v>
      </c>
      <c r="B1492" t="s">
        <v>2699</v>
      </c>
      <c r="C1492" t="s">
        <v>19</v>
      </c>
      <c r="D1492" t="s">
        <v>28</v>
      </c>
      <c r="E1492" t="s">
        <v>20</v>
      </c>
      <c r="F1492" t="s">
        <v>124</v>
      </c>
      <c r="G1492" t="s">
        <v>1624</v>
      </c>
      <c r="H1492" t="s">
        <v>22</v>
      </c>
      <c r="I1492" t="s">
        <v>287</v>
      </c>
      <c r="J1492" t="s">
        <v>150</v>
      </c>
      <c r="K1492">
        <v>3778832</v>
      </c>
      <c r="L1492" t="s">
        <v>65</v>
      </c>
      <c r="M1492" t="s">
        <v>4204</v>
      </c>
      <c r="N1492" s="4">
        <v>56632000</v>
      </c>
      <c r="O1492" s="2">
        <v>45037</v>
      </c>
      <c r="P1492">
        <v>8</v>
      </c>
      <c r="Q1492" s="2">
        <v>45280</v>
      </c>
      <c r="R1492" s="14" t="s">
        <v>26</v>
      </c>
    </row>
    <row r="1493" spans="1:18" x14ac:dyDescent="0.25">
      <c r="A1493">
        <v>20231482</v>
      </c>
      <c r="B1493" t="s">
        <v>908</v>
      </c>
      <c r="C1493" t="s">
        <v>19</v>
      </c>
      <c r="D1493" t="s">
        <v>28</v>
      </c>
      <c r="E1493" t="s">
        <v>20</v>
      </c>
      <c r="F1493" t="s">
        <v>81</v>
      </c>
      <c r="G1493" t="s">
        <v>21</v>
      </c>
      <c r="H1493" t="s">
        <v>22</v>
      </c>
      <c r="I1493" t="s">
        <v>82</v>
      </c>
      <c r="J1493" t="s">
        <v>909</v>
      </c>
      <c r="K1493">
        <v>3778916</v>
      </c>
      <c r="L1493" t="s">
        <v>25</v>
      </c>
      <c r="M1493" t="s">
        <v>4125</v>
      </c>
      <c r="N1493" s="4">
        <v>24080000</v>
      </c>
      <c r="O1493" s="2">
        <v>45034</v>
      </c>
      <c r="P1493">
        <v>8</v>
      </c>
      <c r="Q1493" s="2">
        <v>45277</v>
      </c>
      <c r="R1493" s="14" t="s">
        <v>26</v>
      </c>
    </row>
    <row r="1494" spans="1:18" x14ac:dyDescent="0.25">
      <c r="A1494">
        <v>20231483</v>
      </c>
      <c r="B1494" t="s">
        <v>2700</v>
      </c>
      <c r="C1494" t="s">
        <v>19</v>
      </c>
      <c r="D1494" t="s">
        <v>28</v>
      </c>
      <c r="E1494" t="s">
        <v>20</v>
      </c>
      <c r="F1494" t="s">
        <v>2965</v>
      </c>
      <c r="G1494" t="s">
        <v>1640</v>
      </c>
      <c r="H1494" t="s">
        <v>22</v>
      </c>
      <c r="I1494" t="s">
        <v>240</v>
      </c>
      <c r="J1494" t="s">
        <v>150</v>
      </c>
      <c r="K1494">
        <v>3778861</v>
      </c>
      <c r="L1494" t="s">
        <v>74</v>
      </c>
      <c r="M1494" t="s">
        <v>4205</v>
      </c>
      <c r="N1494" s="4">
        <v>28056000</v>
      </c>
      <c r="O1494" s="2">
        <v>45029</v>
      </c>
      <c r="P1494">
        <v>8</v>
      </c>
      <c r="Q1494" s="2">
        <v>45272</v>
      </c>
      <c r="R1494" s="14" t="s">
        <v>26</v>
      </c>
    </row>
    <row r="1495" spans="1:18" x14ac:dyDescent="0.25">
      <c r="A1495">
        <v>20231484</v>
      </c>
      <c r="B1495" t="s">
        <v>2701</v>
      </c>
      <c r="C1495" t="s">
        <v>19</v>
      </c>
      <c r="D1495" t="s">
        <v>28</v>
      </c>
      <c r="E1495" t="s">
        <v>20</v>
      </c>
      <c r="F1495" t="s">
        <v>124</v>
      </c>
      <c r="G1495" t="s">
        <v>21</v>
      </c>
      <c r="H1495" t="s">
        <v>22</v>
      </c>
      <c r="I1495" t="s">
        <v>251</v>
      </c>
      <c r="J1495" t="s">
        <v>150</v>
      </c>
      <c r="K1495">
        <v>3778891</v>
      </c>
      <c r="L1495" t="s">
        <v>25</v>
      </c>
      <c r="M1495" t="s">
        <v>1563</v>
      </c>
      <c r="N1495" s="4">
        <v>21070000</v>
      </c>
      <c r="O1495" s="2">
        <v>45029</v>
      </c>
      <c r="P1495">
        <v>7</v>
      </c>
      <c r="Q1495" s="2">
        <v>45242</v>
      </c>
      <c r="R1495" s="14" t="s">
        <v>26</v>
      </c>
    </row>
    <row r="1496" spans="1:18" x14ac:dyDescent="0.25">
      <c r="A1496">
        <v>20231485</v>
      </c>
      <c r="B1496" t="s">
        <v>1510</v>
      </c>
      <c r="C1496" t="s">
        <v>19</v>
      </c>
      <c r="D1496" t="s">
        <v>104</v>
      </c>
      <c r="E1496" t="s">
        <v>516</v>
      </c>
      <c r="F1496" t="s">
        <v>1511</v>
      </c>
      <c r="G1496" t="s">
        <v>1599</v>
      </c>
      <c r="H1496" t="s">
        <v>22</v>
      </c>
      <c r="I1496" t="s">
        <v>143</v>
      </c>
      <c r="J1496" t="s">
        <v>150</v>
      </c>
      <c r="K1496">
        <v>3778881</v>
      </c>
      <c r="L1496" t="s">
        <v>153</v>
      </c>
      <c r="M1496" t="s">
        <v>4206</v>
      </c>
      <c r="N1496" s="4">
        <v>13098000</v>
      </c>
      <c r="O1496" s="2">
        <v>45034</v>
      </c>
      <c r="P1496">
        <v>6</v>
      </c>
      <c r="Q1496" s="2">
        <v>45216</v>
      </c>
      <c r="R1496" s="14" t="s">
        <v>26</v>
      </c>
    </row>
    <row r="1497" spans="1:18" x14ac:dyDescent="0.25">
      <c r="A1497">
        <v>20231486</v>
      </c>
      <c r="B1497" t="s">
        <v>1597</v>
      </c>
      <c r="C1497" t="s">
        <v>19</v>
      </c>
      <c r="D1497" t="s">
        <v>28</v>
      </c>
      <c r="E1497" t="s">
        <v>20</v>
      </c>
      <c r="F1497" t="s">
        <v>1598</v>
      </c>
      <c r="G1497" t="s">
        <v>3030</v>
      </c>
      <c r="H1497" t="s">
        <v>22</v>
      </c>
      <c r="I1497" t="s">
        <v>319</v>
      </c>
      <c r="J1497" t="s">
        <v>150</v>
      </c>
      <c r="K1497">
        <v>3778829</v>
      </c>
      <c r="L1497" t="s">
        <v>50</v>
      </c>
      <c r="M1497" t="s">
        <v>4207</v>
      </c>
      <c r="N1497" s="4">
        <v>20616000</v>
      </c>
      <c r="O1497" s="2">
        <v>45028</v>
      </c>
      <c r="P1497">
        <v>8</v>
      </c>
      <c r="Q1497" s="2">
        <v>45271</v>
      </c>
      <c r="R1497" s="14" t="s">
        <v>26</v>
      </c>
    </row>
    <row r="1498" spans="1:18" x14ac:dyDescent="0.25">
      <c r="A1498">
        <v>20231487</v>
      </c>
      <c r="B1498" t="s">
        <v>2702</v>
      </c>
      <c r="C1498" t="s">
        <v>19</v>
      </c>
      <c r="D1498" t="s">
        <v>28</v>
      </c>
      <c r="E1498" t="s">
        <v>892</v>
      </c>
      <c r="F1498" t="s">
        <v>1478</v>
      </c>
      <c r="G1498" t="s">
        <v>48</v>
      </c>
      <c r="H1498" t="s">
        <v>22</v>
      </c>
      <c r="I1498" t="s">
        <v>143</v>
      </c>
      <c r="J1498" t="s">
        <v>150</v>
      </c>
      <c r="K1498">
        <v>3778881</v>
      </c>
      <c r="L1498" t="s">
        <v>153</v>
      </c>
      <c r="M1498" t="s">
        <v>4206</v>
      </c>
      <c r="N1498" s="4">
        <v>13098000</v>
      </c>
      <c r="O1498" s="2">
        <v>45033</v>
      </c>
      <c r="P1498">
        <v>6</v>
      </c>
      <c r="Q1498" s="2">
        <v>45215</v>
      </c>
      <c r="R1498" s="14" t="s">
        <v>26</v>
      </c>
    </row>
    <row r="1499" spans="1:18" x14ac:dyDescent="0.25">
      <c r="A1499">
        <v>20231488</v>
      </c>
      <c r="B1499" t="s">
        <v>1489</v>
      </c>
      <c r="C1499" t="s">
        <v>19</v>
      </c>
      <c r="D1499" t="s">
        <v>28</v>
      </c>
      <c r="E1499" t="s">
        <v>20</v>
      </c>
      <c r="F1499" t="s">
        <v>566</v>
      </c>
      <c r="G1499" t="s">
        <v>3031</v>
      </c>
      <c r="H1499" t="s">
        <v>22</v>
      </c>
      <c r="I1499" t="s">
        <v>143</v>
      </c>
      <c r="J1499" t="s">
        <v>150</v>
      </c>
      <c r="K1499">
        <v>3778881</v>
      </c>
      <c r="L1499" t="s">
        <v>153</v>
      </c>
      <c r="M1499" t="s">
        <v>4193</v>
      </c>
      <c r="N1499" s="4">
        <v>13098000</v>
      </c>
      <c r="O1499" s="2">
        <v>45028</v>
      </c>
      <c r="P1499">
        <v>6</v>
      </c>
      <c r="Q1499" s="2">
        <v>45210</v>
      </c>
      <c r="R1499" s="14" t="s">
        <v>26</v>
      </c>
    </row>
    <row r="1500" spans="1:18" x14ac:dyDescent="0.25">
      <c r="A1500">
        <v>20231489</v>
      </c>
      <c r="B1500" t="s">
        <v>1517</v>
      </c>
      <c r="C1500" t="s">
        <v>19</v>
      </c>
      <c r="D1500" t="s">
        <v>28</v>
      </c>
      <c r="E1500" t="s">
        <v>20</v>
      </c>
      <c r="F1500" t="s">
        <v>1518</v>
      </c>
      <c r="G1500" t="s">
        <v>1653</v>
      </c>
      <c r="H1500" t="s">
        <v>22</v>
      </c>
      <c r="I1500" t="s">
        <v>143</v>
      </c>
      <c r="J1500" t="s">
        <v>150</v>
      </c>
      <c r="K1500">
        <v>3778881</v>
      </c>
      <c r="L1500" t="s">
        <v>153</v>
      </c>
      <c r="M1500" t="s">
        <v>4198</v>
      </c>
      <c r="N1500" s="4">
        <v>13098000</v>
      </c>
      <c r="O1500" s="2">
        <v>45028</v>
      </c>
      <c r="P1500">
        <v>6</v>
      </c>
      <c r="Q1500" s="2">
        <v>45210</v>
      </c>
      <c r="R1500" s="14" t="s">
        <v>26</v>
      </c>
    </row>
    <row r="1501" spans="1:18" x14ac:dyDescent="0.25">
      <c r="A1501">
        <v>20231490</v>
      </c>
      <c r="B1501" t="s">
        <v>1490</v>
      </c>
      <c r="C1501" t="s">
        <v>19</v>
      </c>
      <c r="D1501" t="s">
        <v>28</v>
      </c>
      <c r="E1501" t="s">
        <v>20</v>
      </c>
      <c r="F1501" t="s">
        <v>1491</v>
      </c>
      <c r="G1501" t="s">
        <v>1819</v>
      </c>
      <c r="H1501" t="s">
        <v>22</v>
      </c>
      <c r="I1501" t="s">
        <v>143</v>
      </c>
      <c r="J1501" t="s">
        <v>150</v>
      </c>
      <c r="K1501">
        <v>3778881</v>
      </c>
      <c r="L1501" t="s">
        <v>153</v>
      </c>
      <c r="M1501" t="s">
        <v>4198</v>
      </c>
      <c r="N1501" s="4">
        <v>13098000</v>
      </c>
      <c r="O1501" s="2">
        <v>45028</v>
      </c>
      <c r="P1501">
        <v>6</v>
      </c>
      <c r="Q1501" s="2">
        <v>45210</v>
      </c>
      <c r="R1501" s="14" t="s">
        <v>26</v>
      </c>
    </row>
    <row r="1502" spans="1:18" x14ac:dyDescent="0.25">
      <c r="A1502">
        <v>20231491</v>
      </c>
      <c r="B1502" t="s">
        <v>2703</v>
      </c>
      <c r="C1502" t="s">
        <v>19</v>
      </c>
      <c r="D1502" t="s">
        <v>28</v>
      </c>
      <c r="E1502" t="s">
        <v>20</v>
      </c>
      <c r="F1502" t="s">
        <v>169</v>
      </c>
      <c r="G1502" t="s">
        <v>1655</v>
      </c>
      <c r="H1502" t="s">
        <v>22</v>
      </c>
      <c r="I1502" t="s">
        <v>143</v>
      </c>
      <c r="J1502" t="s">
        <v>3289</v>
      </c>
      <c r="K1502">
        <v>3778881</v>
      </c>
      <c r="L1502" t="s">
        <v>74</v>
      </c>
      <c r="M1502" t="s">
        <v>4208</v>
      </c>
      <c r="N1502" s="4">
        <v>28056000</v>
      </c>
      <c r="O1502" s="2">
        <v>45030</v>
      </c>
      <c r="P1502">
        <v>8</v>
      </c>
      <c r="Q1502" s="2">
        <v>45273</v>
      </c>
      <c r="R1502" s="14" t="s">
        <v>26</v>
      </c>
    </row>
    <row r="1503" spans="1:18" x14ac:dyDescent="0.25">
      <c r="A1503">
        <v>20231491</v>
      </c>
      <c r="B1503" t="s">
        <v>2704</v>
      </c>
      <c r="C1503" t="s">
        <v>19</v>
      </c>
      <c r="D1503" t="s">
        <v>28</v>
      </c>
      <c r="E1503" t="s">
        <v>20</v>
      </c>
      <c r="F1503" t="s">
        <v>2842</v>
      </c>
      <c r="G1503" t="s">
        <v>1602</v>
      </c>
      <c r="H1503" t="s">
        <v>22</v>
      </c>
      <c r="I1503" t="s">
        <v>143</v>
      </c>
      <c r="J1503" t="s">
        <v>2762</v>
      </c>
      <c r="K1503">
        <v>3778881</v>
      </c>
      <c r="L1503" t="s">
        <v>74</v>
      </c>
      <c r="M1503" t="s">
        <v>4208</v>
      </c>
      <c r="N1503" s="4">
        <v>28056000</v>
      </c>
      <c r="O1503" s="2">
        <v>45030</v>
      </c>
      <c r="P1503">
        <v>8</v>
      </c>
      <c r="Q1503" s="2">
        <v>45273</v>
      </c>
      <c r="R1503" s="14" t="s">
        <v>26</v>
      </c>
    </row>
    <row r="1504" spans="1:18" x14ac:dyDescent="0.25">
      <c r="A1504">
        <v>20231492</v>
      </c>
      <c r="B1504" t="s">
        <v>1508</v>
      </c>
      <c r="C1504" t="s">
        <v>19</v>
      </c>
      <c r="D1504" t="s">
        <v>28</v>
      </c>
      <c r="E1504" t="s">
        <v>20</v>
      </c>
      <c r="F1504" t="s">
        <v>276</v>
      </c>
      <c r="G1504" t="s">
        <v>1503</v>
      </c>
      <c r="H1504" t="s">
        <v>22</v>
      </c>
      <c r="I1504" t="s">
        <v>143</v>
      </c>
      <c r="J1504" t="s">
        <v>150</v>
      </c>
      <c r="K1504">
        <v>3778881</v>
      </c>
      <c r="L1504" t="s">
        <v>70</v>
      </c>
      <c r="M1504" t="s">
        <v>4193</v>
      </c>
      <c r="N1504" s="4">
        <v>12186000</v>
      </c>
      <c r="O1504" s="2">
        <v>45035</v>
      </c>
      <c r="P1504">
        <v>6</v>
      </c>
      <c r="Q1504" s="2">
        <v>45217</v>
      </c>
      <c r="R1504" s="14" t="s">
        <v>26</v>
      </c>
    </row>
    <row r="1505" spans="1:18" x14ac:dyDescent="0.25">
      <c r="A1505">
        <v>20231493</v>
      </c>
      <c r="B1505" t="s">
        <v>1152</v>
      </c>
      <c r="C1505" t="s">
        <v>19</v>
      </c>
      <c r="D1505" t="s">
        <v>28</v>
      </c>
      <c r="E1505" t="s">
        <v>20</v>
      </c>
      <c r="F1505" t="s">
        <v>145</v>
      </c>
      <c r="G1505" t="s">
        <v>21</v>
      </c>
      <c r="H1505" t="s">
        <v>22</v>
      </c>
      <c r="I1505" t="s">
        <v>77</v>
      </c>
      <c r="J1505" t="s">
        <v>1153</v>
      </c>
      <c r="K1505">
        <v>3778917</v>
      </c>
      <c r="L1505" t="s">
        <v>25</v>
      </c>
      <c r="M1505" t="s">
        <v>4209</v>
      </c>
      <c r="N1505" s="4">
        <v>24080000</v>
      </c>
      <c r="O1505" s="2">
        <v>45030</v>
      </c>
      <c r="P1505">
        <v>8</v>
      </c>
      <c r="Q1505" s="2">
        <v>45273</v>
      </c>
      <c r="R1505" s="14" t="s">
        <v>26</v>
      </c>
    </row>
    <row r="1506" spans="1:18" x14ac:dyDescent="0.25">
      <c r="A1506">
        <v>20231495</v>
      </c>
      <c r="B1506" t="s">
        <v>2705</v>
      </c>
      <c r="C1506" t="s">
        <v>19</v>
      </c>
      <c r="D1506" t="s">
        <v>28</v>
      </c>
      <c r="E1506" t="s">
        <v>20</v>
      </c>
      <c r="F1506" t="s">
        <v>517</v>
      </c>
      <c r="G1506" t="s">
        <v>3076</v>
      </c>
      <c r="H1506" t="s">
        <v>22</v>
      </c>
      <c r="I1506" t="s">
        <v>77</v>
      </c>
      <c r="J1506" t="s">
        <v>150</v>
      </c>
      <c r="K1506">
        <v>3778917</v>
      </c>
      <c r="L1506" t="s">
        <v>110</v>
      </c>
      <c r="M1506" t="s">
        <v>3900</v>
      </c>
      <c r="N1506" s="4">
        <v>35272000</v>
      </c>
      <c r="O1506" s="2">
        <v>45034</v>
      </c>
      <c r="P1506">
        <v>8</v>
      </c>
      <c r="Q1506" s="2">
        <v>45277</v>
      </c>
      <c r="R1506" s="14" t="s">
        <v>26</v>
      </c>
    </row>
    <row r="1507" spans="1:18" x14ac:dyDescent="0.25">
      <c r="A1507">
        <v>20231496</v>
      </c>
      <c r="B1507" t="s">
        <v>1512</v>
      </c>
      <c r="C1507" t="s">
        <v>19</v>
      </c>
      <c r="D1507" t="s">
        <v>28</v>
      </c>
      <c r="E1507" t="s">
        <v>20</v>
      </c>
      <c r="F1507" t="s">
        <v>296</v>
      </c>
      <c r="G1507" t="s">
        <v>1768</v>
      </c>
      <c r="H1507" t="s">
        <v>22</v>
      </c>
      <c r="I1507" t="s">
        <v>143</v>
      </c>
      <c r="J1507" t="s">
        <v>150</v>
      </c>
      <c r="K1507">
        <v>3778881</v>
      </c>
      <c r="L1507" t="s">
        <v>65</v>
      </c>
      <c r="M1507" t="s">
        <v>4210</v>
      </c>
      <c r="N1507" s="4">
        <v>49553000</v>
      </c>
      <c r="O1507" s="2">
        <v>45034</v>
      </c>
      <c r="P1507">
        <v>7</v>
      </c>
      <c r="Q1507" s="2">
        <v>45247</v>
      </c>
      <c r="R1507" s="14" t="s">
        <v>26</v>
      </c>
    </row>
    <row r="1508" spans="1:18" x14ac:dyDescent="0.25">
      <c r="A1508">
        <v>20231497</v>
      </c>
      <c r="B1508" t="s">
        <v>2706</v>
      </c>
      <c r="C1508" t="s">
        <v>19</v>
      </c>
      <c r="D1508" t="s">
        <v>677</v>
      </c>
      <c r="E1508" t="s">
        <v>1162</v>
      </c>
      <c r="F1508" t="s">
        <v>466</v>
      </c>
      <c r="G1508" t="s">
        <v>3013</v>
      </c>
      <c r="H1508" t="s">
        <v>22</v>
      </c>
      <c r="I1508" t="s">
        <v>160</v>
      </c>
      <c r="J1508" t="s">
        <v>150</v>
      </c>
      <c r="K1508">
        <v>3778834</v>
      </c>
      <c r="L1508" t="s">
        <v>110</v>
      </c>
      <c r="M1508" t="s">
        <v>4211</v>
      </c>
      <c r="N1508" s="4">
        <v>35272000</v>
      </c>
      <c r="O1508" s="2">
        <v>45033</v>
      </c>
      <c r="P1508">
        <v>8</v>
      </c>
      <c r="Q1508" s="2">
        <v>45276</v>
      </c>
      <c r="R1508" s="14" t="s">
        <v>26</v>
      </c>
    </row>
    <row r="1509" spans="1:18" x14ac:dyDescent="0.25">
      <c r="A1509">
        <v>20231498</v>
      </c>
      <c r="B1509" t="s">
        <v>2707</v>
      </c>
      <c r="C1509" t="s">
        <v>19</v>
      </c>
      <c r="D1509" t="s">
        <v>28</v>
      </c>
      <c r="E1509" t="s">
        <v>20</v>
      </c>
      <c r="F1509" t="s">
        <v>1426</v>
      </c>
      <c r="G1509" t="s">
        <v>21</v>
      </c>
      <c r="H1509" t="s">
        <v>22</v>
      </c>
      <c r="I1509" t="s">
        <v>143</v>
      </c>
      <c r="J1509" t="s">
        <v>150</v>
      </c>
      <c r="K1509">
        <v>3778881</v>
      </c>
      <c r="L1509" t="s">
        <v>25</v>
      </c>
      <c r="M1509" t="s">
        <v>4212</v>
      </c>
      <c r="N1509" s="4">
        <v>16555000</v>
      </c>
      <c r="O1509" s="2">
        <v>45037</v>
      </c>
      <c r="P1509">
        <v>5.5</v>
      </c>
      <c r="Q1509" s="2">
        <v>45204</v>
      </c>
      <c r="R1509" s="14" t="s">
        <v>26</v>
      </c>
    </row>
    <row r="1510" spans="1:18" x14ac:dyDescent="0.25">
      <c r="A1510">
        <v>20231499</v>
      </c>
      <c r="B1510" t="s">
        <v>245</v>
      </c>
      <c r="C1510" t="s">
        <v>19</v>
      </c>
      <c r="D1510" t="s">
        <v>28</v>
      </c>
      <c r="E1510" t="s">
        <v>20</v>
      </c>
      <c r="F1510" t="s">
        <v>246</v>
      </c>
      <c r="G1510" t="s">
        <v>1614</v>
      </c>
      <c r="H1510" t="s">
        <v>22</v>
      </c>
      <c r="I1510" t="s">
        <v>82</v>
      </c>
      <c r="J1510" t="s">
        <v>247</v>
      </c>
      <c r="K1510">
        <v>3778916</v>
      </c>
      <c r="L1510" t="s">
        <v>74</v>
      </c>
      <c r="M1510" t="s">
        <v>4014</v>
      </c>
      <c r="N1510" s="4">
        <v>28056000</v>
      </c>
      <c r="O1510" s="2">
        <v>45033</v>
      </c>
      <c r="P1510">
        <v>8</v>
      </c>
      <c r="Q1510" s="2">
        <v>45276</v>
      </c>
      <c r="R1510" s="14" t="s">
        <v>26</v>
      </c>
    </row>
    <row r="1511" spans="1:18" x14ac:dyDescent="0.25">
      <c r="A1511">
        <v>20231500</v>
      </c>
      <c r="B1511" t="s">
        <v>2708</v>
      </c>
      <c r="C1511" t="s">
        <v>19</v>
      </c>
      <c r="D1511" t="s">
        <v>28</v>
      </c>
      <c r="E1511" t="s">
        <v>20</v>
      </c>
      <c r="F1511" t="s">
        <v>124</v>
      </c>
      <c r="G1511" t="s">
        <v>1767</v>
      </c>
      <c r="H1511" t="s">
        <v>22</v>
      </c>
      <c r="I1511" t="s">
        <v>77</v>
      </c>
      <c r="J1511" t="s">
        <v>150</v>
      </c>
      <c r="K1511">
        <v>3778917</v>
      </c>
      <c r="L1511" t="s">
        <v>25</v>
      </c>
      <c r="M1511" t="s">
        <v>4213</v>
      </c>
      <c r="N1511" s="4">
        <v>24080000</v>
      </c>
      <c r="O1511" s="2">
        <v>45035</v>
      </c>
      <c r="P1511">
        <v>8</v>
      </c>
      <c r="Q1511" s="2">
        <v>45278</v>
      </c>
      <c r="R1511" s="14" t="s">
        <v>26</v>
      </c>
    </row>
    <row r="1512" spans="1:18" x14ac:dyDescent="0.25">
      <c r="A1512">
        <v>20231501</v>
      </c>
      <c r="B1512" t="s">
        <v>2709</v>
      </c>
      <c r="C1512" t="s">
        <v>19</v>
      </c>
      <c r="D1512" t="s">
        <v>28</v>
      </c>
      <c r="E1512" t="s">
        <v>20</v>
      </c>
      <c r="F1512" t="s">
        <v>927</v>
      </c>
      <c r="G1512" t="s">
        <v>1514</v>
      </c>
      <c r="H1512" t="s">
        <v>22</v>
      </c>
      <c r="I1512" t="s">
        <v>82</v>
      </c>
      <c r="J1512" t="s">
        <v>150</v>
      </c>
      <c r="K1512">
        <v>3778916</v>
      </c>
      <c r="L1512" t="s">
        <v>25</v>
      </c>
      <c r="M1512" t="s">
        <v>4214</v>
      </c>
      <c r="N1512" s="4">
        <v>24080000</v>
      </c>
      <c r="O1512" s="2">
        <v>45036</v>
      </c>
      <c r="P1512">
        <v>8</v>
      </c>
      <c r="Q1512" s="2">
        <v>45279</v>
      </c>
      <c r="R1512" s="14" t="s">
        <v>26</v>
      </c>
    </row>
    <row r="1513" spans="1:18" x14ac:dyDescent="0.25">
      <c r="A1513">
        <v>20231502</v>
      </c>
      <c r="B1513" t="s">
        <v>1252</v>
      </c>
      <c r="C1513" t="s">
        <v>19</v>
      </c>
      <c r="D1513" t="s">
        <v>122</v>
      </c>
      <c r="E1513" t="s">
        <v>224</v>
      </c>
      <c r="F1513" t="s">
        <v>1253</v>
      </c>
      <c r="G1513" t="s">
        <v>1942</v>
      </c>
      <c r="H1513" t="s">
        <v>22</v>
      </c>
      <c r="I1513" t="s">
        <v>82</v>
      </c>
      <c r="J1513" t="s">
        <v>1254</v>
      </c>
      <c r="K1513">
        <v>3778916</v>
      </c>
      <c r="L1513" t="s">
        <v>178</v>
      </c>
      <c r="M1513" t="s">
        <v>4215</v>
      </c>
      <c r="N1513" s="4">
        <v>65960000</v>
      </c>
      <c r="O1513" s="2">
        <v>45037</v>
      </c>
      <c r="P1513">
        <v>8</v>
      </c>
      <c r="Q1513" s="2">
        <v>45280</v>
      </c>
      <c r="R1513" s="14" t="s">
        <v>26</v>
      </c>
    </row>
    <row r="1514" spans="1:18" x14ac:dyDescent="0.25">
      <c r="A1514">
        <v>20231503</v>
      </c>
      <c r="B1514" t="s">
        <v>2710</v>
      </c>
      <c r="C1514" t="s">
        <v>19</v>
      </c>
      <c r="D1514" t="s">
        <v>122</v>
      </c>
      <c r="E1514" t="s">
        <v>470</v>
      </c>
      <c r="F1514" t="s">
        <v>517</v>
      </c>
      <c r="G1514" t="s">
        <v>3013</v>
      </c>
      <c r="H1514" t="s">
        <v>22</v>
      </c>
      <c r="I1514" t="s">
        <v>77</v>
      </c>
      <c r="J1514" t="s">
        <v>150</v>
      </c>
      <c r="K1514">
        <v>3778917</v>
      </c>
      <c r="L1514" t="s">
        <v>110</v>
      </c>
      <c r="M1514" t="s">
        <v>3978</v>
      </c>
      <c r="N1514" s="4">
        <v>35272000</v>
      </c>
      <c r="O1514" s="2">
        <v>45042</v>
      </c>
      <c r="P1514">
        <v>8</v>
      </c>
      <c r="Q1514" s="2">
        <v>45285</v>
      </c>
      <c r="R1514" s="14" t="s">
        <v>26</v>
      </c>
    </row>
    <row r="1515" spans="1:18" x14ac:dyDescent="0.25">
      <c r="A1515">
        <v>20231504</v>
      </c>
      <c r="B1515" t="s">
        <v>1591</v>
      </c>
      <c r="C1515" t="s">
        <v>19</v>
      </c>
      <c r="D1515" t="s">
        <v>28</v>
      </c>
      <c r="E1515" t="s">
        <v>20</v>
      </c>
      <c r="F1515" t="s">
        <v>1592</v>
      </c>
      <c r="G1515" t="s">
        <v>1593</v>
      </c>
      <c r="H1515" t="s">
        <v>22</v>
      </c>
      <c r="I1515" t="s">
        <v>82</v>
      </c>
      <c r="J1515" t="s">
        <v>150</v>
      </c>
      <c r="K1515">
        <v>3778916</v>
      </c>
      <c r="L1515" t="s">
        <v>120</v>
      </c>
      <c r="M1515" t="s">
        <v>4216</v>
      </c>
      <c r="N1515" s="4">
        <v>48082500</v>
      </c>
      <c r="O1515" s="2">
        <v>45037</v>
      </c>
      <c r="P1515">
        <v>7.5</v>
      </c>
      <c r="Q1515" s="2">
        <v>45265</v>
      </c>
      <c r="R1515" s="14" t="s">
        <v>26</v>
      </c>
    </row>
    <row r="1516" spans="1:18" x14ac:dyDescent="0.25">
      <c r="A1516">
        <v>20231505</v>
      </c>
      <c r="B1516" t="s">
        <v>1551</v>
      </c>
      <c r="C1516" t="s">
        <v>19</v>
      </c>
      <c r="D1516" t="s">
        <v>28</v>
      </c>
      <c r="E1516" t="s">
        <v>218</v>
      </c>
      <c r="F1516" t="s">
        <v>227</v>
      </c>
      <c r="G1516" t="s">
        <v>1659</v>
      </c>
      <c r="H1516" t="s">
        <v>22</v>
      </c>
      <c r="I1516" t="s">
        <v>143</v>
      </c>
      <c r="J1516" t="s">
        <v>150</v>
      </c>
      <c r="K1516">
        <v>3778881</v>
      </c>
      <c r="L1516" t="s">
        <v>70</v>
      </c>
      <c r="M1516" t="s">
        <v>4202</v>
      </c>
      <c r="N1516" s="4">
        <v>12186000</v>
      </c>
      <c r="O1516" s="2">
        <v>45043</v>
      </c>
      <c r="P1516">
        <v>6</v>
      </c>
      <c r="Q1516" s="2">
        <v>45225</v>
      </c>
      <c r="R1516" s="14" t="s">
        <v>26</v>
      </c>
    </row>
    <row r="1517" spans="1:18" x14ac:dyDescent="0.25">
      <c r="A1517">
        <v>20231506</v>
      </c>
      <c r="B1517" t="s">
        <v>996</v>
      </c>
      <c r="C1517" t="s">
        <v>19</v>
      </c>
      <c r="D1517" t="s">
        <v>28</v>
      </c>
      <c r="E1517" t="s">
        <v>20</v>
      </c>
      <c r="F1517" t="s">
        <v>597</v>
      </c>
      <c r="G1517" t="s">
        <v>2985</v>
      </c>
      <c r="H1517" t="s">
        <v>22</v>
      </c>
      <c r="I1517" t="s">
        <v>82</v>
      </c>
      <c r="J1517" t="s">
        <v>150</v>
      </c>
      <c r="K1517">
        <v>3778916</v>
      </c>
      <c r="L1517" t="s">
        <v>153</v>
      </c>
      <c r="M1517" t="s">
        <v>4217</v>
      </c>
      <c r="N1517" s="4">
        <v>17464000</v>
      </c>
      <c r="O1517" s="2">
        <v>45040</v>
      </c>
      <c r="P1517">
        <v>8</v>
      </c>
      <c r="Q1517" s="2">
        <v>45283</v>
      </c>
      <c r="R1517" s="14" t="s">
        <v>26</v>
      </c>
    </row>
    <row r="1518" spans="1:18" x14ac:dyDescent="0.25">
      <c r="A1518">
        <v>20231507</v>
      </c>
      <c r="B1518" t="s">
        <v>906</v>
      </c>
      <c r="C1518" t="s">
        <v>19</v>
      </c>
      <c r="D1518" t="s">
        <v>28</v>
      </c>
      <c r="E1518" t="s">
        <v>20</v>
      </c>
      <c r="F1518" t="s">
        <v>597</v>
      </c>
      <c r="G1518" t="s">
        <v>1536</v>
      </c>
      <c r="H1518" t="s">
        <v>22</v>
      </c>
      <c r="I1518" t="s">
        <v>82</v>
      </c>
      <c r="J1518" t="s">
        <v>907</v>
      </c>
      <c r="K1518">
        <v>3778916</v>
      </c>
      <c r="L1518" t="s">
        <v>336</v>
      </c>
      <c r="M1518" t="s">
        <v>4218</v>
      </c>
      <c r="N1518" s="4">
        <v>25848000</v>
      </c>
      <c r="O1518" s="2">
        <v>45040</v>
      </c>
      <c r="P1518">
        <v>8</v>
      </c>
      <c r="Q1518" s="2">
        <v>45283</v>
      </c>
      <c r="R1518" s="14" t="s">
        <v>26</v>
      </c>
    </row>
    <row r="1519" spans="1:18" x14ac:dyDescent="0.25">
      <c r="A1519">
        <v>20231508</v>
      </c>
      <c r="B1519" t="s">
        <v>2711</v>
      </c>
      <c r="C1519" t="s">
        <v>19</v>
      </c>
      <c r="D1519" t="s">
        <v>28</v>
      </c>
      <c r="E1519" t="s">
        <v>2822</v>
      </c>
      <c r="F1519" t="s">
        <v>517</v>
      </c>
      <c r="G1519" t="s">
        <v>1722</v>
      </c>
      <c r="H1519" t="s">
        <v>22</v>
      </c>
      <c r="I1519" t="s">
        <v>77</v>
      </c>
      <c r="J1519" t="s">
        <v>150</v>
      </c>
      <c r="K1519">
        <v>3778917</v>
      </c>
      <c r="L1519" t="s">
        <v>110</v>
      </c>
      <c r="M1519" t="s">
        <v>4219</v>
      </c>
      <c r="N1519" s="4">
        <v>35272000</v>
      </c>
      <c r="O1519" s="2">
        <v>45040</v>
      </c>
      <c r="P1519">
        <v>8</v>
      </c>
      <c r="Q1519" s="2">
        <v>45283</v>
      </c>
      <c r="R1519" s="14" t="s">
        <v>26</v>
      </c>
    </row>
    <row r="1520" spans="1:18" x14ac:dyDescent="0.25">
      <c r="A1520">
        <v>20231510</v>
      </c>
      <c r="B1520" t="s">
        <v>2712</v>
      </c>
      <c r="C1520" t="s">
        <v>19</v>
      </c>
      <c r="D1520" t="s">
        <v>104</v>
      </c>
      <c r="E1520" t="s">
        <v>138</v>
      </c>
      <c r="F1520" t="s">
        <v>2943</v>
      </c>
      <c r="G1520" t="s">
        <v>2983</v>
      </c>
      <c r="H1520" t="s">
        <v>22</v>
      </c>
      <c r="I1520" t="s">
        <v>125</v>
      </c>
      <c r="J1520" t="s">
        <v>150</v>
      </c>
      <c r="K1520">
        <v>3778914</v>
      </c>
      <c r="L1520" t="s">
        <v>65</v>
      </c>
      <c r="M1520" t="s">
        <v>4220</v>
      </c>
      <c r="N1520" s="4">
        <v>56632000</v>
      </c>
      <c r="O1520" s="2">
        <v>45040</v>
      </c>
      <c r="P1520">
        <v>8</v>
      </c>
      <c r="Q1520" s="2">
        <v>45283</v>
      </c>
      <c r="R1520" s="14" t="s">
        <v>26</v>
      </c>
    </row>
    <row r="1521" spans="1:18" x14ac:dyDescent="0.25">
      <c r="A1521">
        <v>20231511</v>
      </c>
      <c r="B1521" t="s">
        <v>2713</v>
      </c>
      <c r="C1521" t="s">
        <v>19</v>
      </c>
      <c r="D1521" t="s">
        <v>28</v>
      </c>
      <c r="E1521" t="s">
        <v>20</v>
      </c>
      <c r="F1521" t="s">
        <v>825</v>
      </c>
      <c r="G1521" t="s">
        <v>1535</v>
      </c>
      <c r="H1521" t="s">
        <v>22</v>
      </c>
      <c r="I1521" t="s">
        <v>125</v>
      </c>
      <c r="J1521" t="s">
        <v>150</v>
      </c>
      <c r="K1521">
        <v>3778914</v>
      </c>
      <c r="L1521" t="s">
        <v>84</v>
      </c>
      <c r="M1521" t="s">
        <v>4221</v>
      </c>
      <c r="N1521" s="4">
        <v>40624000</v>
      </c>
      <c r="O1521" s="2">
        <v>45051</v>
      </c>
      <c r="P1521">
        <v>8</v>
      </c>
      <c r="Q1521" s="2">
        <v>45295</v>
      </c>
      <c r="R1521" s="14" t="s">
        <v>26</v>
      </c>
    </row>
    <row r="1522" spans="1:18" x14ac:dyDescent="0.25">
      <c r="A1522">
        <v>20231512</v>
      </c>
      <c r="B1522" t="s">
        <v>2714</v>
      </c>
      <c r="C1522" t="s">
        <v>19</v>
      </c>
      <c r="D1522" t="s">
        <v>405</v>
      </c>
      <c r="E1522" t="s">
        <v>406</v>
      </c>
      <c r="F1522" t="s">
        <v>1848</v>
      </c>
      <c r="G1522" t="s">
        <v>3006</v>
      </c>
      <c r="H1522" t="s">
        <v>22</v>
      </c>
      <c r="I1522" t="s">
        <v>143</v>
      </c>
      <c r="J1522" t="s">
        <v>150</v>
      </c>
      <c r="K1522">
        <v>3778881</v>
      </c>
      <c r="L1522" t="s">
        <v>153</v>
      </c>
      <c r="M1522" t="s">
        <v>4222</v>
      </c>
      <c r="N1522" s="4">
        <v>13098000</v>
      </c>
      <c r="O1522" s="2">
        <v>45037</v>
      </c>
      <c r="P1522">
        <v>6</v>
      </c>
      <c r="Q1522" s="2">
        <v>45219</v>
      </c>
      <c r="R1522" s="14" t="s">
        <v>26</v>
      </c>
    </row>
    <row r="1523" spans="1:18" x14ac:dyDescent="0.25">
      <c r="A1523">
        <v>20231513</v>
      </c>
      <c r="B1523" t="s">
        <v>1108</v>
      </c>
      <c r="C1523" t="s">
        <v>19</v>
      </c>
      <c r="D1523" t="s">
        <v>28</v>
      </c>
      <c r="E1523" t="s">
        <v>20</v>
      </c>
      <c r="F1523" t="s">
        <v>658</v>
      </c>
      <c r="G1523" t="s">
        <v>1599</v>
      </c>
      <c r="H1523" t="s">
        <v>22</v>
      </c>
      <c r="I1523" t="s">
        <v>77</v>
      </c>
      <c r="J1523" t="s">
        <v>150</v>
      </c>
      <c r="K1523">
        <v>3778917</v>
      </c>
      <c r="L1523" t="s">
        <v>70</v>
      </c>
      <c r="M1523" t="s">
        <v>4223</v>
      </c>
      <c r="N1523" s="4">
        <v>16248000</v>
      </c>
      <c r="O1523" s="2">
        <v>45040</v>
      </c>
      <c r="P1523">
        <v>8</v>
      </c>
      <c r="Q1523" s="2">
        <v>45283</v>
      </c>
      <c r="R1523" s="14" t="s">
        <v>26</v>
      </c>
    </row>
    <row r="1524" spans="1:18" x14ac:dyDescent="0.25">
      <c r="A1524">
        <v>20231514</v>
      </c>
      <c r="B1524" t="s">
        <v>2715</v>
      </c>
      <c r="C1524" t="s">
        <v>19</v>
      </c>
      <c r="D1524" t="s">
        <v>122</v>
      </c>
      <c r="E1524" t="s">
        <v>155</v>
      </c>
      <c r="F1524" t="s">
        <v>790</v>
      </c>
      <c r="G1524" t="s">
        <v>2980</v>
      </c>
      <c r="H1524" t="s">
        <v>22</v>
      </c>
      <c r="I1524" t="s">
        <v>77</v>
      </c>
      <c r="J1524" t="s">
        <v>150</v>
      </c>
      <c r="K1524">
        <v>3778917</v>
      </c>
      <c r="L1524" t="s">
        <v>153</v>
      </c>
      <c r="M1524" t="s">
        <v>4224</v>
      </c>
      <c r="N1524" s="4">
        <v>17464000</v>
      </c>
      <c r="O1524" s="2">
        <v>45040</v>
      </c>
      <c r="P1524">
        <v>8</v>
      </c>
      <c r="Q1524" s="2">
        <v>45283</v>
      </c>
      <c r="R1524" s="14" t="s">
        <v>26</v>
      </c>
    </row>
    <row r="1525" spans="1:18" x14ac:dyDescent="0.25">
      <c r="A1525">
        <v>20231515</v>
      </c>
      <c r="B1525" t="s">
        <v>2716</v>
      </c>
      <c r="C1525" t="s">
        <v>19</v>
      </c>
      <c r="D1525" t="s">
        <v>28</v>
      </c>
      <c r="E1525" t="s">
        <v>20</v>
      </c>
      <c r="F1525" t="s">
        <v>790</v>
      </c>
      <c r="G1525" t="s">
        <v>1653</v>
      </c>
      <c r="H1525" t="s">
        <v>22</v>
      </c>
      <c r="I1525" t="s">
        <v>77</v>
      </c>
      <c r="J1525" t="s">
        <v>150</v>
      </c>
      <c r="K1525">
        <v>3778917</v>
      </c>
      <c r="L1525" t="s">
        <v>70</v>
      </c>
      <c r="M1525" t="s">
        <v>4223</v>
      </c>
      <c r="N1525" s="4">
        <v>16248000</v>
      </c>
      <c r="O1525" s="2">
        <v>45040</v>
      </c>
      <c r="P1525">
        <v>8</v>
      </c>
      <c r="Q1525" s="2">
        <v>45283</v>
      </c>
      <c r="R1525" s="14" t="s">
        <v>26</v>
      </c>
    </row>
    <row r="1526" spans="1:18" x14ac:dyDescent="0.25">
      <c r="A1526">
        <v>20231516</v>
      </c>
      <c r="B1526" t="s">
        <v>1492</v>
      </c>
      <c r="C1526" t="s">
        <v>19</v>
      </c>
      <c r="D1526" t="s">
        <v>28</v>
      </c>
      <c r="E1526" t="s">
        <v>20</v>
      </c>
      <c r="F1526" t="s">
        <v>276</v>
      </c>
      <c r="G1526" t="s">
        <v>1683</v>
      </c>
      <c r="H1526" t="s">
        <v>22</v>
      </c>
      <c r="I1526" t="s">
        <v>143</v>
      </c>
      <c r="J1526" t="s">
        <v>150</v>
      </c>
      <c r="K1526">
        <v>3778881</v>
      </c>
      <c r="L1526" t="s">
        <v>70</v>
      </c>
      <c r="M1526" t="s">
        <v>4225</v>
      </c>
      <c r="N1526" s="4">
        <v>12186000</v>
      </c>
      <c r="O1526" s="2">
        <v>45037</v>
      </c>
      <c r="P1526">
        <v>6</v>
      </c>
      <c r="Q1526" s="2">
        <v>45219</v>
      </c>
      <c r="R1526" s="14" t="s">
        <v>26</v>
      </c>
    </row>
    <row r="1527" spans="1:18" x14ac:dyDescent="0.25">
      <c r="A1527">
        <v>20231517</v>
      </c>
      <c r="B1527" t="s">
        <v>2717</v>
      </c>
      <c r="C1527" t="s">
        <v>19</v>
      </c>
      <c r="D1527" t="s">
        <v>122</v>
      </c>
      <c r="E1527" t="s">
        <v>1482</v>
      </c>
      <c r="F1527" t="s">
        <v>117</v>
      </c>
      <c r="G1527" t="s">
        <v>3013</v>
      </c>
      <c r="H1527" t="s">
        <v>22</v>
      </c>
      <c r="I1527" t="s">
        <v>143</v>
      </c>
      <c r="J1527" t="s">
        <v>150</v>
      </c>
      <c r="K1527">
        <v>3778881</v>
      </c>
      <c r="L1527" t="s">
        <v>74</v>
      </c>
      <c r="M1527" t="s">
        <v>4194</v>
      </c>
      <c r="N1527" s="4">
        <v>21042000</v>
      </c>
      <c r="O1527" s="2">
        <v>45037</v>
      </c>
      <c r="P1527">
        <v>6</v>
      </c>
      <c r="Q1527" s="2">
        <v>45219</v>
      </c>
      <c r="R1527" s="14" t="s">
        <v>26</v>
      </c>
    </row>
    <row r="1528" spans="1:18" x14ac:dyDescent="0.25">
      <c r="A1528">
        <v>20231518</v>
      </c>
      <c r="B1528" t="s">
        <v>2718</v>
      </c>
      <c r="C1528" t="s">
        <v>19</v>
      </c>
      <c r="D1528" t="s">
        <v>28</v>
      </c>
      <c r="E1528" t="s">
        <v>2822</v>
      </c>
      <c r="F1528" t="s">
        <v>2966</v>
      </c>
      <c r="G1528" t="s">
        <v>1602</v>
      </c>
      <c r="H1528" t="s">
        <v>22</v>
      </c>
      <c r="I1528" t="s">
        <v>143</v>
      </c>
      <c r="J1528" t="s">
        <v>150</v>
      </c>
      <c r="K1528">
        <v>3778881</v>
      </c>
      <c r="L1528" t="s">
        <v>70</v>
      </c>
      <c r="M1528" t="s">
        <v>4202</v>
      </c>
      <c r="N1528" s="4">
        <v>12186000</v>
      </c>
      <c r="O1528" s="2">
        <v>45037</v>
      </c>
      <c r="P1528">
        <v>6</v>
      </c>
      <c r="Q1528" s="2">
        <v>45219</v>
      </c>
      <c r="R1528" s="14" t="s">
        <v>26</v>
      </c>
    </row>
    <row r="1529" spans="1:18" x14ac:dyDescent="0.25">
      <c r="A1529">
        <v>20231519</v>
      </c>
      <c r="B1529" t="s">
        <v>1488</v>
      </c>
      <c r="C1529" t="s">
        <v>19</v>
      </c>
      <c r="D1529" t="s">
        <v>28</v>
      </c>
      <c r="E1529" t="s">
        <v>20</v>
      </c>
      <c r="F1529" t="s">
        <v>276</v>
      </c>
      <c r="G1529" t="s">
        <v>1635</v>
      </c>
      <c r="H1529" t="s">
        <v>22</v>
      </c>
      <c r="I1529" t="s">
        <v>143</v>
      </c>
      <c r="J1529" t="s">
        <v>150</v>
      </c>
      <c r="K1529">
        <v>3778881</v>
      </c>
      <c r="L1529" t="s">
        <v>70</v>
      </c>
      <c r="M1529" t="s">
        <v>4202</v>
      </c>
      <c r="N1529" s="4">
        <v>12186000</v>
      </c>
      <c r="O1529" s="2">
        <v>45037</v>
      </c>
      <c r="P1529">
        <v>6</v>
      </c>
      <c r="Q1529" s="2">
        <v>45219</v>
      </c>
      <c r="R1529" s="14" t="s">
        <v>26</v>
      </c>
    </row>
    <row r="1530" spans="1:18" x14ac:dyDescent="0.25">
      <c r="A1530">
        <v>20231520</v>
      </c>
      <c r="B1530" t="s">
        <v>2719</v>
      </c>
      <c r="C1530" t="s">
        <v>19</v>
      </c>
      <c r="D1530" t="s">
        <v>28</v>
      </c>
      <c r="E1530" t="s">
        <v>2822</v>
      </c>
      <c r="F1530" t="s">
        <v>2967</v>
      </c>
      <c r="G1530" t="s">
        <v>21</v>
      </c>
      <c r="H1530" t="s">
        <v>22</v>
      </c>
      <c r="I1530" t="s">
        <v>143</v>
      </c>
      <c r="J1530" t="s">
        <v>150</v>
      </c>
      <c r="K1530">
        <v>3778881</v>
      </c>
      <c r="L1530" t="s">
        <v>153</v>
      </c>
      <c r="M1530" t="s">
        <v>4222</v>
      </c>
      <c r="N1530" s="4">
        <v>13098000</v>
      </c>
      <c r="O1530" s="2">
        <v>45037</v>
      </c>
      <c r="P1530">
        <v>6</v>
      </c>
      <c r="Q1530" s="2">
        <v>45219</v>
      </c>
      <c r="R1530" s="14" t="s">
        <v>26</v>
      </c>
    </row>
    <row r="1531" spans="1:18" x14ac:dyDescent="0.25">
      <c r="A1531">
        <v>20231521</v>
      </c>
      <c r="B1531" t="s">
        <v>2720</v>
      </c>
      <c r="C1531" t="s">
        <v>19</v>
      </c>
      <c r="D1531" t="s">
        <v>28</v>
      </c>
      <c r="E1531" t="s">
        <v>2822</v>
      </c>
      <c r="F1531" t="s">
        <v>96</v>
      </c>
      <c r="G1531" t="s">
        <v>3077</v>
      </c>
      <c r="H1531" t="s">
        <v>22</v>
      </c>
      <c r="I1531" t="s">
        <v>287</v>
      </c>
      <c r="J1531" t="s">
        <v>150</v>
      </c>
      <c r="K1531">
        <v>3778832</v>
      </c>
      <c r="L1531" t="s">
        <v>178</v>
      </c>
      <c r="M1531" t="s">
        <v>4226</v>
      </c>
      <c r="N1531" s="4">
        <v>65960000</v>
      </c>
      <c r="O1531" s="2">
        <v>45042</v>
      </c>
      <c r="P1531">
        <v>8</v>
      </c>
      <c r="Q1531" s="2">
        <v>45285</v>
      </c>
      <c r="R1531" s="14" t="s">
        <v>26</v>
      </c>
    </row>
    <row r="1532" spans="1:18" x14ac:dyDescent="0.25">
      <c r="A1532">
        <v>20231522</v>
      </c>
      <c r="B1532" t="s">
        <v>2721</v>
      </c>
      <c r="C1532" t="s">
        <v>19</v>
      </c>
      <c r="D1532" t="s">
        <v>28</v>
      </c>
      <c r="E1532" t="s">
        <v>2818</v>
      </c>
      <c r="F1532" t="s">
        <v>145</v>
      </c>
      <c r="G1532" t="s">
        <v>87</v>
      </c>
      <c r="H1532" t="s">
        <v>22</v>
      </c>
      <c r="I1532" t="s">
        <v>143</v>
      </c>
      <c r="J1532" t="s">
        <v>150</v>
      </c>
      <c r="K1532">
        <v>3778881</v>
      </c>
      <c r="L1532" t="s">
        <v>70</v>
      </c>
      <c r="M1532" t="s">
        <v>4227</v>
      </c>
      <c r="N1532" s="4">
        <v>10155000</v>
      </c>
      <c r="O1532" s="2">
        <v>45037</v>
      </c>
      <c r="P1532">
        <v>5</v>
      </c>
      <c r="Q1532" s="2">
        <v>45189</v>
      </c>
      <c r="R1532" s="14" t="s">
        <v>26</v>
      </c>
    </row>
    <row r="1533" spans="1:18" x14ac:dyDescent="0.25">
      <c r="A1533">
        <v>20231523</v>
      </c>
      <c r="B1533" t="s">
        <v>2722</v>
      </c>
      <c r="C1533" t="s">
        <v>19</v>
      </c>
      <c r="D1533" t="s">
        <v>28</v>
      </c>
      <c r="E1533" t="s">
        <v>2818</v>
      </c>
      <c r="F1533" t="s">
        <v>2968</v>
      </c>
      <c r="G1533" t="s">
        <v>383</v>
      </c>
      <c r="H1533" t="s">
        <v>22</v>
      </c>
      <c r="I1533" t="s">
        <v>63</v>
      </c>
      <c r="J1533" t="s">
        <v>150</v>
      </c>
      <c r="K1533">
        <v>3778932</v>
      </c>
      <c r="L1533" t="s">
        <v>263</v>
      </c>
      <c r="M1533" t="s">
        <v>4228</v>
      </c>
      <c r="N1533" s="4">
        <v>22192000</v>
      </c>
      <c r="O1533" s="2">
        <v>45044</v>
      </c>
      <c r="P1533">
        <v>8</v>
      </c>
      <c r="Q1533" s="2">
        <v>45287</v>
      </c>
      <c r="R1533" s="14" t="s">
        <v>26</v>
      </c>
    </row>
    <row r="1534" spans="1:18" x14ac:dyDescent="0.25">
      <c r="A1534">
        <v>20231525</v>
      </c>
      <c r="B1534" t="s">
        <v>2723</v>
      </c>
      <c r="C1534" t="s">
        <v>19</v>
      </c>
      <c r="D1534" t="s">
        <v>28</v>
      </c>
      <c r="E1534" t="s">
        <v>20</v>
      </c>
      <c r="F1534" t="s">
        <v>2969</v>
      </c>
      <c r="G1534" t="s">
        <v>1734</v>
      </c>
      <c r="H1534" t="s">
        <v>22</v>
      </c>
      <c r="I1534" t="s">
        <v>160</v>
      </c>
      <c r="J1534" t="s">
        <v>150</v>
      </c>
      <c r="K1534">
        <v>3778834</v>
      </c>
      <c r="L1534" t="s">
        <v>25</v>
      </c>
      <c r="M1534" t="s">
        <v>4229</v>
      </c>
      <c r="N1534" s="4">
        <v>24080000</v>
      </c>
      <c r="O1534" s="2">
        <v>45037</v>
      </c>
      <c r="P1534">
        <v>8</v>
      </c>
      <c r="Q1534" s="2">
        <v>45280</v>
      </c>
      <c r="R1534" s="14" t="s">
        <v>26</v>
      </c>
    </row>
    <row r="1535" spans="1:18" x14ac:dyDescent="0.25">
      <c r="A1535">
        <v>20231526</v>
      </c>
      <c r="B1535" t="s">
        <v>2724</v>
      </c>
      <c r="C1535" t="s">
        <v>19</v>
      </c>
      <c r="D1535" t="s">
        <v>28</v>
      </c>
      <c r="E1535" t="s">
        <v>20</v>
      </c>
      <c r="F1535" t="s">
        <v>81</v>
      </c>
      <c r="G1535" t="s">
        <v>1566</v>
      </c>
      <c r="H1535" t="s">
        <v>22</v>
      </c>
      <c r="I1535" t="s">
        <v>143</v>
      </c>
      <c r="J1535" t="s">
        <v>150</v>
      </c>
      <c r="K1535">
        <v>3778881</v>
      </c>
      <c r="L1535" t="s">
        <v>25</v>
      </c>
      <c r="M1535" t="s">
        <v>4230</v>
      </c>
      <c r="N1535" s="4">
        <v>24080000</v>
      </c>
      <c r="O1535" s="2">
        <v>45042</v>
      </c>
      <c r="P1535">
        <v>8</v>
      </c>
      <c r="Q1535" s="2">
        <v>45285</v>
      </c>
      <c r="R1535" s="14" t="s">
        <v>26</v>
      </c>
    </row>
    <row r="1536" spans="1:18" x14ac:dyDescent="0.25">
      <c r="A1536">
        <v>20231527</v>
      </c>
      <c r="B1536" t="s">
        <v>982</v>
      </c>
      <c r="C1536" t="s">
        <v>19</v>
      </c>
      <c r="D1536" t="s">
        <v>745</v>
      </c>
      <c r="E1536" t="s">
        <v>983</v>
      </c>
      <c r="F1536" t="s">
        <v>597</v>
      </c>
      <c r="G1536" t="s">
        <v>1867</v>
      </c>
      <c r="H1536" t="s">
        <v>22</v>
      </c>
      <c r="I1536" t="s">
        <v>82</v>
      </c>
      <c r="J1536" t="s">
        <v>984</v>
      </c>
      <c r="K1536">
        <v>3778916</v>
      </c>
      <c r="L1536" t="s">
        <v>84</v>
      </c>
      <c r="M1536" t="s">
        <v>4231</v>
      </c>
      <c r="N1536" s="4">
        <v>40624000</v>
      </c>
      <c r="O1536" s="2">
        <v>45044</v>
      </c>
      <c r="P1536">
        <v>8</v>
      </c>
      <c r="Q1536" s="2">
        <v>45287</v>
      </c>
      <c r="R1536" s="14" t="s">
        <v>26</v>
      </c>
    </row>
    <row r="1537" spans="1:18" x14ac:dyDescent="0.25">
      <c r="A1537">
        <v>20231528</v>
      </c>
      <c r="B1537" t="s">
        <v>2725</v>
      </c>
      <c r="C1537" t="s">
        <v>19</v>
      </c>
      <c r="D1537" t="s">
        <v>28</v>
      </c>
      <c r="E1537" t="s">
        <v>941</v>
      </c>
      <c r="F1537" t="s">
        <v>2970</v>
      </c>
      <c r="G1537" t="s">
        <v>1602</v>
      </c>
      <c r="H1537" t="s">
        <v>22</v>
      </c>
      <c r="I1537" t="s">
        <v>287</v>
      </c>
      <c r="J1537" t="s">
        <v>150</v>
      </c>
      <c r="K1537">
        <v>3778832</v>
      </c>
      <c r="L1537" t="s">
        <v>263</v>
      </c>
      <c r="M1537" t="s">
        <v>4232</v>
      </c>
      <c r="N1537" s="4">
        <v>22192000</v>
      </c>
      <c r="O1537" s="2">
        <v>45041</v>
      </c>
      <c r="P1537">
        <v>8</v>
      </c>
      <c r="Q1537" s="2">
        <v>45284</v>
      </c>
      <c r="R1537" s="14" t="s">
        <v>26</v>
      </c>
    </row>
    <row r="1538" spans="1:18" x14ac:dyDescent="0.25">
      <c r="A1538">
        <v>20231530</v>
      </c>
      <c r="B1538" t="s">
        <v>1607</v>
      </c>
      <c r="C1538" t="s">
        <v>19</v>
      </c>
      <c r="D1538" t="s">
        <v>28</v>
      </c>
      <c r="E1538" t="s">
        <v>2822</v>
      </c>
      <c r="F1538" t="s">
        <v>2971</v>
      </c>
      <c r="G1538" t="s">
        <v>1628</v>
      </c>
      <c r="H1538" t="s">
        <v>22</v>
      </c>
      <c r="I1538" t="s">
        <v>143</v>
      </c>
      <c r="J1538" t="s">
        <v>150</v>
      </c>
      <c r="K1538">
        <v>3778881</v>
      </c>
      <c r="L1538" t="s">
        <v>70</v>
      </c>
      <c r="M1538" t="s">
        <v>4233</v>
      </c>
      <c r="N1538" s="4">
        <v>12186000</v>
      </c>
      <c r="O1538" s="2">
        <v>45048</v>
      </c>
      <c r="P1538">
        <v>6</v>
      </c>
      <c r="Q1538" s="2">
        <v>45231</v>
      </c>
      <c r="R1538" s="14" t="s">
        <v>26</v>
      </c>
    </row>
    <row r="1539" spans="1:18" x14ac:dyDescent="0.25">
      <c r="A1539">
        <v>20231531</v>
      </c>
      <c r="B1539" t="s">
        <v>2726</v>
      </c>
      <c r="C1539" t="s">
        <v>19</v>
      </c>
      <c r="D1539" t="s">
        <v>28</v>
      </c>
      <c r="E1539" t="s">
        <v>20</v>
      </c>
      <c r="F1539" t="s">
        <v>124</v>
      </c>
      <c r="G1539" t="s">
        <v>3078</v>
      </c>
      <c r="H1539" t="s">
        <v>22</v>
      </c>
      <c r="I1539" t="s">
        <v>88</v>
      </c>
      <c r="J1539" t="s">
        <v>150</v>
      </c>
      <c r="K1539">
        <v>3778814</v>
      </c>
      <c r="L1539" t="s">
        <v>33</v>
      </c>
      <c r="M1539" t="s">
        <v>4234</v>
      </c>
      <c r="N1539" s="4">
        <v>60720000</v>
      </c>
      <c r="O1539" s="2">
        <v>45051</v>
      </c>
      <c r="P1539">
        <v>8</v>
      </c>
      <c r="Q1539" s="2">
        <v>45295</v>
      </c>
      <c r="R1539" s="14" t="s">
        <v>26</v>
      </c>
    </row>
    <row r="1540" spans="1:18" x14ac:dyDescent="0.25">
      <c r="A1540">
        <v>20231532</v>
      </c>
      <c r="B1540" t="s">
        <v>2727</v>
      </c>
      <c r="C1540" t="s">
        <v>19</v>
      </c>
      <c r="D1540" t="s">
        <v>28</v>
      </c>
      <c r="E1540" t="s">
        <v>20</v>
      </c>
      <c r="F1540" t="s">
        <v>825</v>
      </c>
      <c r="G1540" t="s">
        <v>383</v>
      </c>
      <c r="H1540" t="s">
        <v>22</v>
      </c>
      <c r="I1540" t="s">
        <v>287</v>
      </c>
      <c r="J1540" t="s">
        <v>150</v>
      </c>
      <c r="K1540">
        <v>3778832</v>
      </c>
      <c r="L1540" t="s">
        <v>65</v>
      </c>
      <c r="M1540" t="s">
        <v>3707</v>
      </c>
      <c r="N1540" s="4">
        <v>56632000</v>
      </c>
      <c r="O1540" s="2">
        <v>45043</v>
      </c>
      <c r="P1540">
        <v>8</v>
      </c>
      <c r="Q1540" s="2">
        <v>45286</v>
      </c>
      <c r="R1540" s="14" t="s">
        <v>26</v>
      </c>
    </row>
    <row r="1541" spans="1:18" x14ac:dyDescent="0.25">
      <c r="A1541">
        <v>20231533</v>
      </c>
      <c r="B1541" t="s">
        <v>2728</v>
      </c>
      <c r="C1541" t="s">
        <v>19</v>
      </c>
      <c r="D1541" t="s">
        <v>122</v>
      </c>
      <c r="E1541" t="s">
        <v>470</v>
      </c>
      <c r="F1541" t="s">
        <v>1589</v>
      </c>
      <c r="G1541" t="s">
        <v>1559</v>
      </c>
      <c r="H1541" t="s">
        <v>22</v>
      </c>
      <c r="I1541" t="s">
        <v>77</v>
      </c>
      <c r="J1541" t="s">
        <v>150</v>
      </c>
      <c r="K1541">
        <v>3778917</v>
      </c>
      <c r="L1541" t="s">
        <v>25</v>
      </c>
      <c r="M1541" t="s">
        <v>4235</v>
      </c>
      <c r="N1541" s="4">
        <v>19364333</v>
      </c>
      <c r="O1541" s="2">
        <v>45043</v>
      </c>
      <c r="P1541">
        <v>6.5</v>
      </c>
      <c r="Q1541" s="2">
        <v>45240</v>
      </c>
      <c r="R1541" s="14" t="s">
        <v>26</v>
      </c>
    </row>
    <row r="1542" spans="1:18" x14ac:dyDescent="0.25">
      <c r="A1542">
        <v>20231534</v>
      </c>
      <c r="B1542" t="s">
        <v>2729</v>
      </c>
      <c r="C1542" t="s">
        <v>19</v>
      </c>
      <c r="D1542" t="s">
        <v>127</v>
      </c>
      <c r="E1542" t="s">
        <v>350</v>
      </c>
      <c r="F1542" t="s">
        <v>254</v>
      </c>
      <c r="G1542" t="s">
        <v>1559</v>
      </c>
      <c r="H1542" t="s">
        <v>22</v>
      </c>
      <c r="I1542" t="s">
        <v>77</v>
      </c>
      <c r="J1542" t="s">
        <v>150</v>
      </c>
      <c r="K1542">
        <v>3778917</v>
      </c>
      <c r="L1542" t="s">
        <v>110</v>
      </c>
      <c r="M1542" t="s">
        <v>3900</v>
      </c>
      <c r="N1542" s="4">
        <v>35272000</v>
      </c>
      <c r="O1542" s="2">
        <v>45049</v>
      </c>
      <c r="P1542">
        <v>8</v>
      </c>
      <c r="Q1542" s="2">
        <v>45293</v>
      </c>
      <c r="R1542" s="14" t="s">
        <v>26</v>
      </c>
    </row>
    <row r="1543" spans="1:18" x14ac:dyDescent="0.25">
      <c r="A1543">
        <v>20231535</v>
      </c>
      <c r="B1543" t="s">
        <v>2730</v>
      </c>
      <c r="C1543" t="s">
        <v>19</v>
      </c>
      <c r="D1543" t="s">
        <v>28</v>
      </c>
      <c r="E1543" t="s">
        <v>2809</v>
      </c>
      <c r="F1543" t="s">
        <v>41</v>
      </c>
      <c r="G1543" t="s">
        <v>21</v>
      </c>
      <c r="H1543" t="s">
        <v>22</v>
      </c>
      <c r="I1543" t="s">
        <v>82</v>
      </c>
      <c r="J1543" t="s">
        <v>150</v>
      </c>
      <c r="K1543">
        <v>3778916</v>
      </c>
      <c r="L1543" t="s">
        <v>25</v>
      </c>
      <c r="M1543" t="s">
        <v>3625</v>
      </c>
      <c r="N1543" s="4">
        <v>24080000</v>
      </c>
      <c r="O1543" s="2">
        <v>45050</v>
      </c>
      <c r="P1543">
        <v>8</v>
      </c>
      <c r="Q1543" s="2">
        <v>45294</v>
      </c>
      <c r="R1543" s="14" t="s">
        <v>26</v>
      </c>
    </row>
    <row r="1544" spans="1:18" x14ac:dyDescent="0.25">
      <c r="A1544">
        <v>20231536</v>
      </c>
      <c r="B1544" t="s">
        <v>1477</v>
      </c>
      <c r="C1544" t="s">
        <v>19</v>
      </c>
      <c r="D1544" t="s">
        <v>28</v>
      </c>
      <c r="E1544" t="s">
        <v>20</v>
      </c>
      <c r="F1544" t="s">
        <v>276</v>
      </c>
      <c r="G1544" t="s">
        <v>48</v>
      </c>
      <c r="H1544" t="s">
        <v>22</v>
      </c>
      <c r="I1544" t="s">
        <v>143</v>
      </c>
      <c r="J1544" t="s">
        <v>150</v>
      </c>
      <c r="K1544">
        <v>3778881</v>
      </c>
      <c r="L1544" t="s">
        <v>623</v>
      </c>
      <c r="M1544" t="s">
        <v>4236</v>
      </c>
      <c r="N1544" s="4">
        <v>13296000</v>
      </c>
      <c r="O1544" s="2">
        <v>45048</v>
      </c>
      <c r="P1544">
        <v>8</v>
      </c>
      <c r="Q1544" s="2">
        <v>45292</v>
      </c>
      <c r="R1544" s="14" t="s">
        <v>26</v>
      </c>
    </row>
    <row r="1545" spans="1:18" x14ac:dyDescent="0.25">
      <c r="A1545">
        <v>20231537</v>
      </c>
      <c r="B1545" t="s">
        <v>1476</v>
      </c>
      <c r="C1545" t="s">
        <v>19</v>
      </c>
      <c r="D1545" t="s">
        <v>28</v>
      </c>
      <c r="E1545" t="s">
        <v>20</v>
      </c>
      <c r="F1545" t="s">
        <v>276</v>
      </c>
      <c r="G1545" t="s">
        <v>3037</v>
      </c>
      <c r="H1545" t="s">
        <v>22</v>
      </c>
      <c r="I1545" t="s">
        <v>143</v>
      </c>
      <c r="J1545" t="s">
        <v>150</v>
      </c>
      <c r="K1545">
        <v>3778881</v>
      </c>
      <c r="L1545" t="s">
        <v>623</v>
      </c>
      <c r="M1545" t="s">
        <v>4237</v>
      </c>
      <c r="N1545" s="4">
        <v>13296000</v>
      </c>
      <c r="O1545" s="2">
        <v>45048</v>
      </c>
      <c r="P1545">
        <v>8</v>
      </c>
      <c r="Q1545" s="2">
        <v>45292</v>
      </c>
      <c r="R1545" s="14" t="s">
        <v>26</v>
      </c>
    </row>
    <row r="1546" spans="1:18" x14ac:dyDescent="0.25">
      <c r="A1546">
        <v>20231538</v>
      </c>
      <c r="B1546" t="s">
        <v>2731</v>
      </c>
      <c r="C1546" t="s">
        <v>19</v>
      </c>
      <c r="D1546" t="s">
        <v>405</v>
      </c>
      <c r="E1546" t="s">
        <v>406</v>
      </c>
      <c r="F1546" t="s">
        <v>2972</v>
      </c>
      <c r="G1546" t="s">
        <v>1614</v>
      </c>
      <c r="H1546" t="s">
        <v>22</v>
      </c>
      <c r="I1546" t="s">
        <v>235</v>
      </c>
      <c r="J1546" t="s">
        <v>150</v>
      </c>
      <c r="K1546">
        <v>3778913</v>
      </c>
      <c r="L1546" t="s">
        <v>120</v>
      </c>
      <c r="M1546" t="s">
        <v>4238</v>
      </c>
      <c r="N1546" s="4">
        <v>51288000</v>
      </c>
      <c r="O1546" s="2">
        <v>45054</v>
      </c>
      <c r="P1546">
        <v>8</v>
      </c>
      <c r="Q1546" s="2">
        <v>45298</v>
      </c>
      <c r="R1546" s="14" t="s">
        <v>26</v>
      </c>
    </row>
    <row r="1547" spans="1:18" x14ac:dyDescent="0.25">
      <c r="A1547">
        <v>20231540</v>
      </c>
      <c r="B1547" t="s">
        <v>1123</v>
      </c>
      <c r="C1547" t="s">
        <v>19</v>
      </c>
      <c r="D1547" t="s">
        <v>28</v>
      </c>
      <c r="E1547" t="s">
        <v>20</v>
      </c>
      <c r="F1547" t="s">
        <v>1124</v>
      </c>
      <c r="G1547" t="s">
        <v>3017</v>
      </c>
      <c r="H1547" t="s">
        <v>22</v>
      </c>
      <c r="I1547" t="s">
        <v>82</v>
      </c>
      <c r="J1547" t="s">
        <v>1125</v>
      </c>
      <c r="K1547">
        <v>3778916</v>
      </c>
      <c r="L1547" t="s">
        <v>25</v>
      </c>
      <c r="M1547" t="s">
        <v>4239</v>
      </c>
      <c r="N1547" s="4">
        <v>22575000</v>
      </c>
      <c r="O1547" s="2">
        <v>45054</v>
      </c>
      <c r="P1547">
        <v>7.5</v>
      </c>
      <c r="Q1547" s="2">
        <v>45282</v>
      </c>
      <c r="R1547" s="14" t="s">
        <v>26</v>
      </c>
    </row>
    <row r="1548" spans="1:18" x14ac:dyDescent="0.25">
      <c r="A1548">
        <v>20231541</v>
      </c>
      <c r="B1548" t="s">
        <v>2732</v>
      </c>
      <c r="C1548" t="s">
        <v>19</v>
      </c>
      <c r="D1548" t="s">
        <v>28</v>
      </c>
      <c r="E1548" t="s">
        <v>2822</v>
      </c>
      <c r="F1548" t="s">
        <v>2973</v>
      </c>
      <c r="G1548" t="s">
        <v>68</v>
      </c>
      <c r="H1548" t="s">
        <v>22</v>
      </c>
      <c r="I1548" t="s">
        <v>82</v>
      </c>
      <c r="J1548" t="s">
        <v>150</v>
      </c>
      <c r="K1548">
        <v>3778916</v>
      </c>
      <c r="L1548" t="s">
        <v>100</v>
      </c>
      <c r="M1548" t="s">
        <v>4240</v>
      </c>
      <c r="N1548" s="4">
        <v>31304000</v>
      </c>
      <c r="O1548" s="2">
        <v>45056</v>
      </c>
      <c r="P1548">
        <v>8</v>
      </c>
      <c r="Q1548" s="2">
        <v>45300</v>
      </c>
      <c r="R1548" s="14" t="s">
        <v>26</v>
      </c>
    </row>
    <row r="1549" spans="1:18" x14ac:dyDescent="0.25">
      <c r="A1549">
        <v>20231542</v>
      </c>
      <c r="B1549" t="s">
        <v>2733</v>
      </c>
      <c r="C1549" t="s">
        <v>19</v>
      </c>
      <c r="D1549" t="s">
        <v>28</v>
      </c>
      <c r="E1549" t="s">
        <v>20</v>
      </c>
      <c r="F1549" t="s">
        <v>124</v>
      </c>
      <c r="G1549" t="s">
        <v>3049</v>
      </c>
      <c r="H1549" t="s">
        <v>22</v>
      </c>
      <c r="I1549" t="s">
        <v>88</v>
      </c>
      <c r="J1549" t="s">
        <v>150</v>
      </c>
      <c r="K1549">
        <v>3778814</v>
      </c>
      <c r="L1549" t="s">
        <v>33</v>
      </c>
      <c r="M1549" t="s">
        <v>4241</v>
      </c>
      <c r="N1549" s="4">
        <v>53130000</v>
      </c>
      <c r="O1549" s="2">
        <v>45057</v>
      </c>
      <c r="P1549">
        <v>7</v>
      </c>
      <c r="Q1549" s="2">
        <v>45270</v>
      </c>
      <c r="R1549" s="14" t="s">
        <v>26</v>
      </c>
    </row>
    <row r="1550" spans="1:18" x14ac:dyDescent="0.25">
      <c r="A1550">
        <v>20231543</v>
      </c>
      <c r="B1550" t="s">
        <v>2734</v>
      </c>
      <c r="C1550" t="s">
        <v>19</v>
      </c>
      <c r="D1550" t="s">
        <v>28</v>
      </c>
      <c r="E1550" t="s">
        <v>20</v>
      </c>
      <c r="F1550" t="s">
        <v>227</v>
      </c>
      <c r="G1550" t="s">
        <v>1867</v>
      </c>
      <c r="H1550" t="s">
        <v>22</v>
      </c>
      <c r="I1550" t="s">
        <v>143</v>
      </c>
      <c r="J1550" t="s">
        <v>150</v>
      </c>
      <c r="K1550">
        <v>3778881</v>
      </c>
      <c r="L1550" t="s">
        <v>70</v>
      </c>
      <c r="M1550" t="s">
        <v>4242</v>
      </c>
      <c r="N1550" s="4">
        <v>12186000</v>
      </c>
      <c r="O1550" s="2">
        <v>45048</v>
      </c>
      <c r="P1550">
        <v>6</v>
      </c>
      <c r="Q1550" s="2">
        <v>45231</v>
      </c>
      <c r="R1550" s="14" t="s">
        <v>26</v>
      </c>
    </row>
    <row r="1551" spans="1:18" x14ac:dyDescent="0.25">
      <c r="A1551">
        <v>20231544</v>
      </c>
      <c r="B1551" t="s">
        <v>2735</v>
      </c>
      <c r="C1551" t="s">
        <v>19</v>
      </c>
      <c r="D1551" t="s">
        <v>28</v>
      </c>
      <c r="E1551" t="s">
        <v>20</v>
      </c>
      <c r="F1551" t="s">
        <v>41</v>
      </c>
      <c r="G1551" t="s">
        <v>2988</v>
      </c>
      <c r="H1551" t="s">
        <v>22</v>
      </c>
      <c r="I1551" t="s">
        <v>118</v>
      </c>
      <c r="J1551" t="s">
        <v>150</v>
      </c>
      <c r="K1551">
        <v>3778863</v>
      </c>
      <c r="L1551" t="s">
        <v>110</v>
      </c>
      <c r="M1551" t="s">
        <v>4243</v>
      </c>
      <c r="N1551" s="4">
        <v>35272000</v>
      </c>
      <c r="O1551" s="2">
        <v>45051</v>
      </c>
      <c r="P1551">
        <v>8</v>
      </c>
      <c r="Q1551" s="2">
        <v>45295</v>
      </c>
      <c r="R1551" s="14" t="s">
        <v>26</v>
      </c>
    </row>
    <row r="1552" spans="1:18" x14ac:dyDescent="0.25">
      <c r="A1552">
        <v>20231545</v>
      </c>
      <c r="B1552" t="s">
        <v>2736</v>
      </c>
      <c r="C1552" t="s">
        <v>19</v>
      </c>
      <c r="D1552" t="s">
        <v>28</v>
      </c>
      <c r="E1552" t="s">
        <v>20</v>
      </c>
      <c r="F1552" t="s">
        <v>694</v>
      </c>
      <c r="G1552" t="s">
        <v>30</v>
      </c>
      <c r="H1552" t="s">
        <v>22</v>
      </c>
      <c r="I1552" t="s">
        <v>235</v>
      </c>
      <c r="J1552" t="s">
        <v>150</v>
      </c>
      <c r="K1552">
        <v>3778913</v>
      </c>
      <c r="L1552" t="s">
        <v>153</v>
      </c>
      <c r="M1552" t="s">
        <v>4244</v>
      </c>
      <c r="N1552" s="4">
        <v>17464000</v>
      </c>
      <c r="O1552" s="2">
        <v>45049</v>
      </c>
      <c r="P1552">
        <v>8</v>
      </c>
      <c r="Q1552" s="2">
        <v>45293</v>
      </c>
      <c r="R1552" s="14" t="s">
        <v>26</v>
      </c>
    </row>
    <row r="1553" spans="1:18" x14ac:dyDescent="0.25">
      <c r="A1553">
        <v>20231546</v>
      </c>
      <c r="B1553" t="s">
        <v>2737</v>
      </c>
      <c r="C1553" t="s">
        <v>19</v>
      </c>
      <c r="D1553" t="s">
        <v>28</v>
      </c>
      <c r="E1553" t="s">
        <v>20</v>
      </c>
      <c r="F1553" t="s">
        <v>694</v>
      </c>
      <c r="G1553" t="s">
        <v>1655</v>
      </c>
      <c r="H1553" t="s">
        <v>22</v>
      </c>
      <c r="I1553" t="s">
        <v>235</v>
      </c>
      <c r="J1553" t="s">
        <v>150</v>
      </c>
      <c r="K1553">
        <v>3778913</v>
      </c>
      <c r="L1553" t="s">
        <v>153</v>
      </c>
      <c r="M1553" t="s">
        <v>4245</v>
      </c>
      <c r="N1553" s="4">
        <v>17464000</v>
      </c>
      <c r="O1553" s="2">
        <v>45056</v>
      </c>
      <c r="P1553">
        <v>8</v>
      </c>
      <c r="Q1553" s="2">
        <v>45300</v>
      </c>
      <c r="R1553" s="14" t="s">
        <v>26</v>
      </c>
    </row>
    <row r="1554" spans="1:18" x14ac:dyDescent="0.25">
      <c r="A1554">
        <v>20231547</v>
      </c>
      <c r="B1554" t="s">
        <v>2738</v>
      </c>
      <c r="C1554" t="s">
        <v>19</v>
      </c>
      <c r="D1554" t="s">
        <v>28</v>
      </c>
      <c r="E1554" t="s">
        <v>20</v>
      </c>
      <c r="F1554" t="s">
        <v>1592</v>
      </c>
      <c r="G1554" t="s">
        <v>981</v>
      </c>
      <c r="H1554" t="s">
        <v>22</v>
      </c>
      <c r="I1554" t="s">
        <v>23</v>
      </c>
      <c r="J1554" t="s">
        <v>150</v>
      </c>
      <c r="K1554">
        <v>3778878</v>
      </c>
      <c r="L1554" t="s">
        <v>100</v>
      </c>
      <c r="M1554" t="s">
        <v>4246</v>
      </c>
      <c r="N1554" s="4">
        <v>31304000</v>
      </c>
      <c r="O1554" s="2">
        <v>45049</v>
      </c>
      <c r="P1554">
        <v>8</v>
      </c>
      <c r="Q1554" s="2">
        <v>45293</v>
      </c>
      <c r="R1554" s="14" t="s">
        <v>26</v>
      </c>
    </row>
    <row r="1555" spans="1:18" x14ac:dyDescent="0.25">
      <c r="A1555">
        <v>20231548</v>
      </c>
      <c r="B1555" t="s">
        <v>2739</v>
      </c>
      <c r="C1555" t="s">
        <v>19</v>
      </c>
      <c r="D1555" t="s">
        <v>28</v>
      </c>
      <c r="E1555" t="s">
        <v>20</v>
      </c>
      <c r="F1555" t="s">
        <v>2966</v>
      </c>
      <c r="G1555" t="s">
        <v>3018</v>
      </c>
      <c r="H1555" t="s">
        <v>22</v>
      </c>
      <c r="I1555" t="s">
        <v>31</v>
      </c>
      <c r="J1555" t="s">
        <v>150</v>
      </c>
      <c r="K1555">
        <v>3778921</v>
      </c>
      <c r="L1555" t="s">
        <v>70</v>
      </c>
      <c r="M1555" t="s">
        <v>4247</v>
      </c>
      <c r="N1555" s="4">
        <v>16248000</v>
      </c>
      <c r="O1555" s="2">
        <v>45054</v>
      </c>
      <c r="P1555">
        <v>8</v>
      </c>
      <c r="Q1555" s="2">
        <v>45298</v>
      </c>
      <c r="R1555" s="14" t="s">
        <v>26</v>
      </c>
    </row>
    <row r="1556" spans="1:18" x14ac:dyDescent="0.25">
      <c r="A1556">
        <v>20231549</v>
      </c>
      <c r="B1556" t="s">
        <v>2740</v>
      </c>
      <c r="C1556" t="s">
        <v>19</v>
      </c>
      <c r="D1556" t="s">
        <v>28</v>
      </c>
      <c r="E1556" t="s">
        <v>2770</v>
      </c>
      <c r="F1556" t="s">
        <v>227</v>
      </c>
      <c r="G1556" t="s">
        <v>2994</v>
      </c>
      <c r="H1556" t="s">
        <v>22</v>
      </c>
      <c r="I1556" t="s">
        <v>108</v>
      </c>
      <c r="J1556" t="s">
        <v>150</v>
      </c>
      <c r="K1556">
        <v>3778816</v>
      </c>
      <c r="L1556" t="s">
        <v>623</v>
      </c>
      <c r="M1556" t="s">
        <v>4273</v>
      </c>
      <c r="N1556" s="4">
        <v>13296000</v>
      </c>
      <c r="O1556" s="2">
        <v>45061</v>
      </c>
      <c r="P1556">
        <v>8</v>
      </c>
      <c r="Q1556" s="2">
        <v>45305</v>
      </c>
      <c r="R1556" s="14" t="s">
        <v>26</v>
      </c>
    </row>
    <row r="1557" spans="1:18" x14ac:dyDescent="0.25">
      <c r="A1557">
        <v>20231550</v>
      </c>
      <c r="B1557" t="s">
        <v>1515</v>
      </c>
      <c r="C1557" t="s">
        <v>19</v>
      </c>
      <c r="D1557" t="s">
        <v>28</v>
      </c>
      <c r="E1557" t="s">
        <v>20</v>
      </c>
      <c r="F1557" t="s">
        <v>276</v>
      </c>
      <c r="G1557" t="s">
        <v>1646</v>
      </c>
      <c r="H1557" t="s">
        <v>22</v>
      </c>
      <c r="I1557" t="s">
        <v>143</v>
      </c>
      <c r="J1557" t="s">
        <v>150</v>
      </c>
      <c r="K1557">
        <v>3778881</v>
      </c>
      <c r="L1557" t="s">
        <v>623</v>
      </c>
      <c r="M1557" t="s">
        <v>4248</v>
      </c>
      <c r="N1557" s="4">
        <v>13296000</v>
      </c>
      <c r="O1557" s="2">
        <v>45048</v>
      </c>
      <c r="P1557">
        <v>8</v>
      </c>
      <c r="Q1557" s="2">
        <v>45292</v>
      </c>
      <c r="R1557" s="14" t="s">
        <v>26</v>
      </c>
    </row>
    <row r="1558" spans="1:18" x14ac:dyDescent="0.25">
      <c r="A1558">
        <v>20231551</v>
      </c>
      <c r="B1558" t="s">
        <v>2741</v>
      </c>
      <c r="C1558" t="s">
        <v>19</v>
      </c>
      <c r="D1558" t="s">
        <v>122</v>
      </c>
      <c r="E1558" t="s">
        <v>470</v>
      </c>
      <c r="F1558" t="s">
        <v>145</v>
      </c>
      <c r="G1558" t="s">
        <v>1762</v>
      </c>
      <c r="H1558" t="s">
        <v>22</v>
      </c>
      <c r="I1558" t="s">
        <v>82</v>
      </c>
      <c r="J1558" t="s">
        <v>150</v>
      </c>
      <c r="K1558">
        <v>3778916</v>
      </c>
      <c r="L1558" t="s">
        <v>166</v>
      </c>
      <c r="M1558" t="s">
        <v>4249</v>
      </c>
      <c r="N1558" s="4">
        <v>45960000</v>
      </c>
      <c r="O1558" s="2">
        <v>45057</v>
      </c>
      <c r="P1558">
        <v>8</v>
      </c>
      <c r="Q1558" s="2">
        <v>45301</v>
      </c>
      <c r="R1558" s="14" t="s">
        <v>26</v>
      </c>
    </row>
    <row r="1559" spans="1:18" x14ac:dyDescent="0.25">
      <c r="A1559">
        <v>20231552</v>
      </c>
      <c r="B1559" t="s">
        <v>2742</v>
      </c>
      <c r="C1559" t="s">
        <v>19</v>
      </c>
      <c r="D1559" t="s">
        <v>28</v>
      </c>
      <c r="E1559" t="s">
        <v>20</v>
      </c>
      <c r="F1559" t="s">
        <v>825</v>
      </c>
      <c r="G1559" t="s">
        <v>1659</v>
      </c>
      <c r="H1559" t="s">
        <v>22</v>
      </c>
      <c r="I1559" t="s">
        <v>125</v>
      </c>
      <c r="J1559" t="s">
        <v>150</v>
      </c>
      <c r="K1559">
        <v>3778914</v>
      </c>
      <c r="L1559" t="s">
        <v>74</v>
      </c>
      <c r="M1559" t="s">
        <v>4250</v>
      </c>
      <c r="N1559" s="4">
        <v>28056000</v>
      </c>
      <c r="O1559" s="2">
        <v>45050</v>
      </c>
      <c r="P1559">
        <v>8</v>
      </c>
      <c r="Q1559" s="2">
        <v>45294</v>
      </c>
      <c r="R1559" s="14" t="s">
        <v>26</v>
      </c>
    </row>
    <row r="1560" spans="1:18" x14ac:dyDescent="0.25">
      <c r="A1560">
        <v>20231553</v>
      </c>
      <c r="B1560" t="s">
        <v>2743</v>
      </c>
      <c r="C1560" t="s">
        <v>19</v>
      </c>
      <c r="D1560" t="s">
        <v>28</v>
      </c>
      <c r="E1560" t="s">
        <v>20</v>
      </c>
      <c r="F1560" t="s">
        <v>2974</v>
      </c>
      <c r="G1560" t="s">
        <v>2988</v>
      </c>
      <c r="H1560" t="s">
        <v>22</v>
      </c>
      <c r="I1560" t="s">
        <v>183</v>
      </c>
      <c r="J1560" t="s">
        <v>150</v>
      </c>
      <c r="K1560">
        <v>3778828</v>
      </c>
      <c r="L1560" t="s">
        <v>141</v>
      </c>
      <c r="M1560" t="s">
        <v>4251</v>
      </c>
      <c r="N1560" s="4">
        <v>21424000</v>
      </c>
      <c r="O1560" s="2">
        <v>45050</v>
      </c>
      <c r="P1560">
        <v>8</v>
      </c>
      <c r="Q1560" s="2">
        <v>45294</v>
      </c>
      <c r="R1560" s="14" t="s">
        <v>26</v>
      </c>
    </row>
    <row r="1561" spans="1:18" x14ac:dyDescent="0.25">
      <c r="A1561">
        <v>20231554</v>
      </c>
      <c r="B1561" t="s">
        <v>2744</v>
      </c>
      <c r="C1561" t="s">
        <v>19</v>
      </c>
      <c r="D1561" t="s">
        <v>180</v>
      </c>
      <c r="E1561" t="s">
        <v>557</v>
      </c>
      <c r="F1561" t="s">
        <v>2975</v>
      </c>
      <c r="G1561" t="s">
        <v>1683</v>
      </c>
      <c r="H1561" t="s">
        <v>22</v>
      </c>
      <c r="I1561" t="s">
        <v>77</v>
      </c>
      <c r="J1561" t="s">
        <v>150</v>
      </c>
      <c r="K1561">
        <v>3778917</v>
      </c>
      <c r="L1561" t="s">
        <v>100</v>
      </c>
      <c r="M1561" t="s">
        <v>3549</v>
      </c>
      <c r="N1561" s="4">
        <v>21130200</v>
      </c>
      <c r="O1561" s="2">
        <v>45057</v>
      </c>
      <c r="P1561">
        <v>5.4</v>
      </c>
      <c r="Q1561" s="2">
        <v>45221</v>
      </c>
      <c r="R1561" s="14" t="s">
        <v>26</v>
      </c>
    </row>
    <row r="1562" spans="1:18" x14ac:dyDescent="0.25">
      <c r="A1562">
        <v>20231555</v>
      </c>
      <c r="B1562" t="s">
        <v>2745</v>
      </c>
      <c r="C1562" t="s">
        <v>19</v>
      </c>
      <c r="D1562" t="s">
        <v>28</v>
      </c>
      <c r="E1562" t="s">
        <v>20</v>
      </c>
      <c r="F1562" t="s">
        <v>2966</v>
      </c>
      <c r="G1562" t="s">
        <v>1580</v>
      </c>
      <c r="H1562" t="s">
        <v>22</v>
      </c>
      <c r="I1562" t="s">
        <v>143</v>
      </c>
      <c r="J1562" t="s">
        <v>150</v>
      </c>
      <c r="K1562">
        <v>3778881</v>
      </c>
      <c r="L1562" t="s">
        <v>623</v>
      </c>
      <c r="M1562" t="s">
        <v>4248</v>
      </c>
      <c r="N1562" s="4">
        <v>13296000</v>
      </c>
      <c r="O1562" s="2">
        <v>45048</v>
      </c>
      <c r="P1562">
        <v>8</v>
      </c>
      <c r="Q1562" s="2">
        <v>45292</v>
      </c>
      <c r="R1562" s="14" t="s">
        <v>26</v>
      </c>
    </row>
    <row r="1563" spans="1:18" x14ac:dyDescent="0.25">
      <c r="A1563">
        <v>20231556</v>
      </c>
      <c r="B1563" t="s">
        <v>2746</v>
      </c>
      <c r="C1563" t="s">
        <v>19</v>
      </c>
      <c r="D1563" t="s">
        <v>28</v>
      </c>
      <c r="E1563" t="s">
        <v>20</v>
      </c>
      <c r="F1563" t="s">
        <v>2898</v>
      </c>
      <c r="G1563" t="s">
        <v>1668</v>
      </c>
      <c r="H1563" t="s">
        <v>22</v>
      </c>
      <c r="I1563" t="s">
        <v>143</v>
      </c>
      <c r="J1563" t="s">
        <v>150</v>
      </c>
      <c r="K1563">
        <v>3778881</v>
      </c>
      <c r="L1563" t="s">
        <v>110</v>
      </c>
      <c r="M1563" t="s">
        <v>4252</v>
      </c>
      <c r="N1563" s="4">
        <v>30863000</v>
      </c>
      <c r="O1563" s="2">
        <v>45065</v>
      </c>
      <c r="P1563">
        <v>8</v>
      </c>
      <c r="Q1563" s="2">
        <v>45309</v>
      </c>
      <c r="R1563" s="14" t="s">
        <v>26</v>
      </c>
    </row>
    <row r="1564" spans="1:18" x14ac:dyDescent="0.25">
      <c r="A1564">
        <v>20231557</v>
      </c>
      <c r="B1564" t="s">
        <v>2747</v>
      </c>
      <c r="C1564" t="s">
        <v>19</v>
      </c>
      <c r="D1564" t="s">
        <v>28</v>
      </c>
      <c r="E1564" t="s">
        <v>20</v>
      </c>
      <c r="F1564" t="s">
        <v>2898</v>
      </c>
      <c r="G1564" t="s">
        <v>107</v>
      </c>
      <c r="H1564" t="s">
        <v>22</v>
      </c>
      <c r="I1564" t="s">
        <v>118</v>
      </c>
      <c r="J1564" t="s">
        <v>150</v>
      </c>
      <c r="K1564">
        <v>3778863</v>
      </c>
      <c r="L1564" t="s">
        <v>84</v>
      </c>
      <c r="M1564" t="s">
        <v>4253</v>
      </c>
      <c r="N1564" s="4">
        <v>35546000</v>
      </c>
      <c r="O1564" s="2">
        <v>45058</v>
      </c>
      <c r="P1564">
        <v>7</v>
      </c>
      <c r="Q1564" s="2">
        <v>45271</v>
      </c>
      <c r="R1564" s="14" t="s">
        <v>26</v>
      </c>
    </row>
    <row r="1565" spans="1:18" x14ac:dyDescent="0.25">
      <c r="A1565">
        <v>20231558</v>
      </c>
      <c r="B1565" t="s">
        <v>2748</v>
      </c>
      <c r="C1565" t="s">
        <v>19</v>
      </c>
      <c r="D1565" t="s">
        <v>28</v>
      </c>
      <c r="E1565" t="s">
        <v>20</v>
      </c>
      <c r="F1565" t="s">
        <v>41</v>
      </c>
      <c r="G1565" t="s">
        <v>1633</v>
      </c>
      <c r="H1565" t="s">
        <v>22</v>
      </c>
      <c r="I1565" t="s">
        <v>82</v>
      </c>
      <c r="J1565" t="s">
        <v>150</v>
      </c>
      <c r="K1565">
        <v>3778916</v>
      </c>
      <c r="L1565" t="s">
        <v>110</v>
      </c>
      <c r="M1565" t="s">
        <v>4254</v>
      </c>
      <c r="N1565" s="4">
        <v>30863000</v>
      </c>
      <c r="O1565" s="2">
        <v>45070</v>
      </c>
      <c r="P1565">
        <v>7</v>
      </c>
      <c r="Q1565" s="2">
        <v>45283</v>
      </c>
      <c r="R1565" s="14" t="s">
        <v>26</v>
      </c>
    </row>
    <row r="1566" spans="1:18" x14ac:dyDescent="0.25">
      <c r="A1566">
        <v>20231559</v>
      </c>
      <c r="B1566" t="s">
        <v>1258</v>
      </c>
      <c r="C1566" t="s">
        <v>19</v>
      </c>
      <c r="D1566" t="s">
        <v>20</v>
      </c>
      <c r="E1566" t="s">
        <v>20</v>
      </c>
      <c r="F1566" t="s">
        <v>29</v>
      </c>
      <c r="G1566" t="s">
        <v>2986</v>
      </c>
      <c r="H1566" t="s">
        <v>22</v>
      </c>
      <c r="I1566" t="s">
        <v>82</v>
      </c>
      <c r="J1566" t="s">
        <v>1259</v>
      </c>
      <c r="K1566">
        <v>3778916</v>
      </c>
      <c r="L1566" t="s">
        <v>90</v>
      </c>
      <c r="M1566" t="s">
        <v>4255</v>
      </c>
      <c r="N1566" s="4">
        <v>50587500</v>
      </c>
      <c r="O1566" s="2">
        <v>45057</v>
      </c>
      <c r="P1566">
        <v>7.5</v>
      </c>
      <c r="Q1566" s="2">
        <v>45285</v>
      </c>
      <c r="R1566" s="14" t="s">
        <v>26</v>
      </c>
    </row>
    <row r="1567" spans="1:18" x14ac:dyDescent="0.25">
      <c r="A1567">
        <v>20231560</v>
      </c>
      <c r="B1567" t="s">
        <v>2749</v>
      </c>
      <c r="C1567" t="s">
        <v>19</v>
      </c>
      <c r="D1567" t="s">
        <v>28</v>
      </c>
      <c r="E1567" t="s">
        <v>20</v>
      </c>
      <c r="F1567" t="s">
        <v>124</v>
      </c>
      <c r="G1567" t="s">
        <v>417</v>
      </c>
      <c r="H1567" t="s">
        <v>22</v>
      </c>
      <c r="I1567" t="s">
        <v>63</v>
      </c>
      <c r="J1567" t="s">
        <v>150</v>
      </c>
      <c r="K1567">
        <v>3778932</v>
      </c>
      <c r="L1567" t="s">
        <v>120</v>
      </c>
      <c r="M1567" t="s">
        <v>4102</v>
      </c>
      <c r="N1567" s="4">
        <v>44877000</v>
      </c>
      <c r="O1567" s="2">
        <v>45064</v>
      </c>
      <c r="P1567">
        <v>7</v>
      </c>
      <c r="Q1567" s="2">
        <v>45277</v>
      </c>
      <c r="R1567" s="14" t="s">
        <v>26</v>
      </c>
    </row>
    <row r="1568" spans="1:18" x14ac:dyDescent="0.25">
      <c r="A1568">
        <v>20231561</v>
      </c>
      <c r="B1568" t="s">
        <v>1663</v>
      </c>
      <c r="C1568" t="s">
        <v>19</v>
      </c>
      <c r="D1568" t="s">
        <v>405</v>
      </c>
      <c r="E1568" t="s">
        <v>406</v>
      </c>
      <c r="F1568" t="s">
        <v>825</v>
      </c>
      <c r="G1568" t="s">
        <v>48</v>
      </c>
      <c r="H1568" t="s">
        <v>22</v>
      </c>
      <c r="I1568" t="s">
        <v>23</v>
      </c>
      <c r="J1568" t="s">
        <v>150</v>
      </c>
      <c r="K1568">
        <v>3778878</v>
      </c>
      <c r="L1568" t="s">
        <v>25</v>
      </c>
      <c r="M1568" t="s">
        <v>4256</v>
      </c>
      <c r="N1568" s="4">
        <v>24080000</v>
      </c>
      <c r="O1568" s="2">
        <v>45051</v>
      </c>
      <c r="P1568">
        <v>8</v>
      </c>
      <c r="Q1568" s="2">
        <v>45295</v>
      </c>
      <c r="R1568" s="14" t="s">
        <v>26</v>
      </c>
    </row>
    <row r="1569" spans="1:18" x14ac:dyDescent="0.25">
      <c r="A1569">
        <v>20231562</v>
      </c>
      <c r="B1569" t="s">
        <v>2750</v>
      </c>
      <c r="C1569" t="s">
        <v>19</v>
      </c>
      <c r="D1569" t="s">
        <v>28</v>
      </c>
      <c r="E1569" t="s">
        <v>20</v>
      </c>
      <c r="F1569" t="s">
        <v>124</v>
      </c>
      <c r="G1569" t="s">
        <v>1767</v>
      </c>
      <c r="H1569" t="s">
        <v>22</v>
      </c>
      <c r="I1569" t="s">
        <v>82</v>
      </c>
      <c r="J1569" t="s">
        <v>150</v>
      </c>
      <c r="K1569">
        <v>3778916</v>
      </c>
      <c r="L1569" t="s">
        <v>50</v>
      </c>
      <c r="M1569" t="s">
        <v>4274</v>
      </c>
      <c r="N1569" s="4">
        <v>20616000</v>
      </c>
      <c r="O1569" s="2">
        <v>45058</v>
      </c>
      <c r="P1569">
        <v>8</v>
      </c>
      <c r="Q1569" s="2">
        <v>45302</v>
      </c>
      <c r="R1569" s="14" t="s">
        <v>26</v>
      </c>
    </row>
    <row r="1570" spans="1:18" x14ac:dyDescent="0.25">
      <c r="A1570">
        <v>20231563</v>
      </c>
      <c r="B1570" t="s">
        <v>1600</v>
      </c>
      <c r="C1570" t="s">
        <v>19</v>
      </c>
      <c r="D1570" t="s">
        <v>28</v>
      </c>
      <c r="E1570" t="s">
        <v>20</v>
      </c>
      <c r="F1570" t="s">
        <v>1601</v>
      </c>
      <c r="G1570" t="s">
        <v>1602</v>
      </c>
      <c r="H1570" t="s">
        <v>22</v>
      </c>
      <c r="I1570" t="s">
        <v>82</v>
      </c>
      <c r="J1570" t="s">
        <v>150</v>
      </c>
      <c r="K1570">
        <v>3778916</v>
      </c>
      <c r="L1570" t="s">
        <v>100</v>
      </c>
      <c r="M1570" t="s">
        <v>3498</v>
      </c>
      <c r="N1570" s="4">
        <v>29347500</v>
      </c>
      <c r="O1570" s="2">
        <v>45058</v>
      </c>
      <c r="P1570">
        <v>7.5</v>
      </c>
      <c r="Q1570" s="2">
        <v>45286</v>
      </c>
      <c r="R1570" s="14" t="s">
        <v>26</v>
      </c>
    </row>
    <row r="1571" spans="1:18" x14ac:dyDescent="0.25">
      <c r="A1571">
        <v>20231564</v>
      </c>
      <c r="B1571" t="s">
        <v>2751</v>
      </c>
      <c r="C1571" t="s">
        <v>19</v>
      </c>
      <c r="D1571" t="s">
        <v>180</v>
      </c>
      <c r="E1571" t="s">
        <v>2824</v>
      </c>
      <c r="F1571" t="s">
        <v>825</v>
      </c>
      <c r="G1571" t="s">
        <v>1630</v>
      </c>
      <c r="H1571" t="s">
        <v>22</v>
      </c>
      <c r="I1571" t="s">
        <v>143</v>
      </c>
      <c r="J1571" t="s">
        <v>150</v>
      </c>
      <c r="K1571">
        <v>3778881</v>
      </c>
      <c r="L1571" t="s">
        <v>74</v>
      </c>
      <c r="M1571" t="s">
        <v>4257</v>
      </c>
      <c r="N1571" s="4">
        <v>21042000</v>
      </c>
      <c r="O1571" s="2">
        <v>45061</v>
      </c>
      <c r="P1571">
        <v>6</v>
      </c>
      <c r="Q1571" s="2">
        <v>45244</v>
      </c>
      <c r="R1571" s="14" t="s">
        <v>26</v>
      </c>
    </row>
    <row r="1572" spans="1:18" x14ac:dyDescent="0.25">
      <c r="A1572">
        <v>20231565</v>
      </c>
      <c r="B1572" t="s">
        <v>2752</v>
      </c>
      <c r="C1572" t="s">
        <v>19</v>
      </c>
      <c r="D1572" t="s">
        <v>28</v>
      </c>
      <c r="E1572" t="s">
        <v>2818</v>
      </c>
      <c r="F1572" t="s">
        <v>2976</v>
      </c>
      <c r="G1572" t="s">
        <v>21</v>
      </c>
      <c r="H1572" t="s">
        <v>22</v>
      </c>
      <c r="I1572" t="s">
        <v>77</v>
      </c>
      <c r="J1572" t="s">
        <v>150</v>
      </c>
      <c r="K1572">
        <v>3778917</v>
      </c>
      <c r="L1572" t="s">
        <v>153</v>
      </c>
      <c r="M1572" t="s">
        <v>4258</v>
      </c>
      <c r="N1572" s="4">
        <v>15281000</v>
      </c>
      <c r="O1572" s="2">
        <v>45065</v>
      </c>
      <c r="P1572">
        <v>7</v>
      </c>
      <c r="Q1572" s="2">
        <v>45278</v>
      </c>
      <c r="R1572" s="14" t="s">
        <v>26</v>
      </c>
    </row>
    <row r="1573" spans="1:18" x14ac:dyDescent="0.25">
      <c r="A1573">
        <v>20231567</v>
      </c>
      <c r="B1573" t="s">
        <v>2753</v>
      </c>
      <c r="C1573" t="s">
        <v>19</v>
      </c>
      <c r="D1573" t="s">
        <v>28</v>
      </c>
      <c r="E1573" t="s">
        <v>20</v>
      </c>
      <c r="F1573" t="s">
        <v>2977</v>
      </c>
      <c r="G1573" t="s">
        <v>1670</v>
      </c>
      <c r="H1573" t="s">
        <v>22</v>
      </c>
      <c r="I1573" t="s">
        <v>143</v>
      </c>
      <c r="J1573" t="s">
        <v>150</v>
      </c>
      <c r="K1573">
        <v>3778881</v>
      </c>
      <c r="L1573" t="s">
        <v>70</v>
      </c>
      <c r="M1573" t="s">
        <v>4202</v>
      </c>
      <c r="N1573" s="4">
        <v>12186000</v>
      </c>
      <c r="O1573" s="2">
        <v>45063</v>
      </c>
      <c r="P1573">
        <v>6</v>
      </c>
      <c r="Q1573" s="2">
        <v>45246</v>
      </c>
      <c r="R1573" s="14" t="s">
        <v>26</v>
      </c>
    </row>
    <row r="1574" spans="1:18" x14ac:dyDescent="0.25">
      <c r="A1574">
        <v>20231568</v>
      </c>
      <c r="B1574" t="s">
        <v>2754</v>
      </c>
      <c r="C1574" t="s">
        <v>2765</v>
      </c>
      <c r="D1574" t="s">
        <v>2769</v>
      </c>
      <c r="E1574" t="s">
        <v>2825</v>
      </c>
      <c r="F1574" t="s">
        <v>41</v>
      </c>
      <c r="G1574" t="s">
        <v>457</v>
      </c>
      <c r="H1574" t="s">
        <v>22</v>
      </c>
      <c r="I1574" t="s">
        <v>143</v>
      </c>
      <c r="J1574" t="s">
        <v>150</v>
      </c>
      <c r="K1574">
        <v>3778881</v>
      </c>
      <c r="L1574" t="s">
        <v>153</v>
      </c>
      <c r="M1574" t="s">
        <v>4259</v>
      </c>
      <c r="N1574" s="4">
        <v>13098000</v>
      </c>
      <c r="O1574" s="2">
        <v>45063</v>
      </c>
      <c r="P1574">
        <v>6</v>
      </c>
      <c r="Q1574" s="2">
        <v>45246</v>
      </c>
      <c r="R1574" s="14" t="s">
        <v>26</v>
      </c>
    </row>
    <row r="1575" spans="1:18" x14ac:dyDescent="0.25">
      <c r="A1575">
        <v>20231570</v>
      </c>
      <c r="B1575" t="s">
        <v>1650</v>
      </c>
      <c r="C1575" t="s">
        <v>19</v>
      </c>
      <c r="D1575" t="s">
        <v>28</v>
      </c>
      <c r="E1575" t="s">
        <v>2821</v>
      </c>
      <c r="F1575" t="s">
        <v>1542</v>
      </c>
      <c r="G1575" t="s">
        <v>1651</v>
      </c>
      <c r="H1575" t="s">
        <v>22</v>
      </c>
      <c r="I1575" t="s">
        <v>82</v>
      </c>
      <c r="J1575" t="s">
        <v>3290</v>
      </c>
      <c r="K1575">
        <v>3778916</v>
      </c>
      <c r="L1575" t="s">
        <v>265</v>
      </c>
      <c r="M1575" t="s">
        <v>4260</v>
      </c>
      <c r="N1575" s="4">
        <v>62094500</v>
      </c>
      <c r="O1575" s="2">
        <v>45063</v>
      </c>
      <c r="P1575">
        <v>6.5</v>
      </c>
      <c r="Q1575" s="2">
        <v>45261</v>
      </c>
      <c r="R1575" s="14" t="s">
        <v>26</v>
      </c>
    </row>
    <row r="1576" spans="1:18" x14ac:dyDescent="0.25">
      <c r="A1576">
        <v>20231571</v>
      </c>
      <c r="B1576" t="s">
        <v>2755</v>
      </c>
      <c r="C1576" t="s">
        <v>19</v>
      </c>
      <c r="D1576" t="s">
        <v>28</v>
      </c>
      <c r="E1576" t="s">
        <v>20</v>
      </c>
      <c r="F1576" t="s">
        <v>41</v>
      </c>
      <c r="G1576" t="s">
        <v>1637</v>
      </c>
      <c r="H1576" t="s">
        <v>22</v>
      </c>
      <c r="I1576" t="s">
        <v>82</v>
      </c>
      <c r="J1576" t="s">
        <v>2763</v>
      </c>
      <c r="K1576">
        <v>3778916</v>
      </c>
      <c r="L1576" t="s">
        <v>336</v>
      </c>
      <c r="M1576" t="s">
        <v>4261</v>
      </c>
      <c r="N1576" s="4">
        <v>22617000</v>
      </c>
      <c r="O1576" s="2">
        <v>45070</v>
      </c>
      <c r="P1576">
        <v>7</v>
      </c>
      <c r="Q1576" s="2">
        <v>45283</v>
      </c>
      <c r="R1576" s="14" t="s">
        <v>26</v>
      </c>
    </row>
    <row r="1577" spans="1:18" x14ac:dyDescent="0.25">
      <c r="A1577">
        <v>20231572</v>
      </c>
      <c r="B1577" t="s">
        <v>1685</v>
      </c>
      <c r="C1577" t="s">
        <v>19</v>
      </c>
      <c r="D1577" t="s">
        <v>28</v>
      </c>
      <c r="E1577" t="s">
        <v>1686</v>
      </c>
      <c r="F1577" t="s">
        <v>1116</v>
      </c>
      <c r="G1577" t="s">
        <v>1687</v>
      </c>
      <c r="H1577" t="s">
        <v>22</v>
      </c>
      <c r="I1577" t="s">
        <v>160</v>
      </c>
      <c r="J1577" t="s">
        <v>150</v>
      </c>
      <c r="K1577">
        <v>3778834</v>
      </c>
      <c r="L1577" t="s">
        <v>65</v>
      </c>
      <c r="M1577" t="s">
        <v>4262</v>
      </c>
      <c r="N1577" s="4">
        <v>49553000</v>
      </c>
      <c r="O1577" s="2">
        <v>45062</v>
      </c>
      <c r="P1577">
        <v>7</v>
      </c>
      <c r="Q1577" s="2">
        <v>45275</v>
      </c>
      <c r="R1577" s="14" t="s">
        <v>26</v>
      </c>
    </row>
    <row r="1578" spans="1:18" x14ac:dyDescent="0.25">
      <c r="A1578">
        <v>20231573</v>
      </c>
      <c r="B1578" t="s">
        <v>2756</v>
      </c>
      <c r="C1578" t="s">
        <v>19</v>
      </c>
      <c r="D1578" t="s">
        <v>28</v>
      </c>
      <c r="E1578" t="s">
        <v>20</v>
      </c>
      <c r="F1578" t="s">
        <v>2829</v>
      </c>
      <c r="G1578" t="s">
        <v>1668</v>
      </c>
      <c r="H1578" t="s">
        <v>22</v>
      </c>
      <c r="I1578" t="s">
        <v>31</v>
      </c>
      <c r="J1578" t="s">
        <v>3291</v>
      </c>
      <c r="K1578">
        <v>3778921</v>
      </c>
      <c r="L1578" t="s">
        <v>74</v>
      </c>
      <c r="M1578" t="s">
        <v>4263</v>
      </c>
      <c r="N1578" s="4">
        <v>24549000</v>
      </c>
      <c r="O1578" s="2">
        <v>45064</v>
      </c>
      <c r="P1578">
        <v>7</v>
      </c>
      <c r="Q1578" s="2">
        <v>45277</v>
      </c>
      <c r="R1578" s="14" t="s">
        <v>26</v>
      </c>
    </row>
    <row r="1579" spans="1:18" x14ac:dyDescent="0.25">
      <c r="A1579">
        <v>20231574</v>
      </c>
      <c r="B1579" t="s">
        <v>2757</v>
      </c>
      <c r="C1579" t="s">
        <v>19</v>
      </c>
      <c r="D1579" t="s">
        <v>28</v>
      </c>
      <c r="E1579" t="s">
        <v>2770</v>
      </c>
      <c r="F1579" t="s">
        <v>2978</v>
      </c>
      <c r="G1579" t="s">
        <v>1637</v>
      </c>
      <c r="H1579" t="s">
        <v>22</v>
      </c>
      <c r="I1579" t="s">
        <v>23</v>
      </c>
      <c r="J1579" t="s">
        <v>150</v>
      </c>
      <c r="K1579">
        <v>3778878</v>
      </c>
      <c r="L1579" t="s">
        <v>70</v>
      </c>
      <c r="M1579" t="s">
        <v>4264</v>
      </c>
      <c r="N1579" s="4">
        <v>14217000</v>
      </c>
      <c r="O1579" s="2">
        <v>45069</v>
      </c>
      <c r="P1579">
        <v>7</v>
      </c>
      <c r="Q1579" s="2">
        <v>45282</v>
      </c>
      <c r="R1579" s="14" t="s">
        <v>26</v>
      </c>
    </row>
    <row r="1580" spans="1:18" x14ac:dyDescent="0.25">
      <c r="A1580">
        <v>20231575</v>
      </c>
      <c r="B1580" t="s">
        <v>1537</v>
      </c>
      <c r="C1580" t="s">
        <v>19</v>
      </c>
      <c r="D1580" t="s">
        <v>28</v>
      </c>
      <c r="E1580" t="s">
        <v>20</v>
      </c>
      <c r="F1580" t="s">
        <v>29</v>
      </c>
      <c r="G1580" t="s">
        <v>21</v>
      </c>
      <c r="H1580" t="s">
        <v>22</v>
      </c>
      <c r="I1580" t="s">
        <v>143</v>
      </c>
      <c r="J1580" t="s">
        <v>150</v>
      </c>
      <c r="K1580">
        <v>3778881</v>
      </c>
      <c r="L1580" t="s">
        <v>25</v>
      </c>
      <c r="M1580" t="s">
        <v>4265</v>
      </c>
      <c r="N1580" s="4">
        <v>21070000</v>
      </c>
      <c r="O1580" s="2">
        <v>45065</v>
      </c>
      <c r="P1580">
        <v>7</v>
      </c>
      <c r="Q1580" s="2">
        <v>45278</v>
      </c>
      <c r="R1580" s="14" t="s">
        <v>26</v>
      </c>
    </row>
    <row r="1581" spans="1:18" x14ac:dyDescent="0.25">
      <c r="A1581">
        <v>20231576</v>
      </c>
      <c r="B1581" t="s">
        <v>2758</v>
      </c>
      <c r="C1581" t="s">
        <v>19</v>
      </c>
      <c r="D1581" t="s">
        <v>28</v>
      </c>
      <c r="E1581" t="s">
        <v>20</v>
      </c>
      <c r="F1581" t="s">
        <v>72</v>
      </c>
      <c r="G1581" t="s">
        <v>1599</v>
      </c>
      <c r="H1581" t="s">
        <v>22</v>
      </c>
      <c r="I1581" t="s">
        <v>23</v>
      </c>
      <c r="J1581" t="s">
        <v>150</v>
      </c>
      <c r="K1581">
        <v>3778878</v>
      </c>
      <c r="L1581" t="s">
        <v>25</v>
      </c>
      <c r="M1581" t="s">
        <v>4266</v>
      </c>
      <c r="N1581" s="4">
        <v>21070000</v>
      </c>
      <c r="O1581" s="2">
        <v>45071</v>
      </c>
      <c r="P1581">
        <v>7</v>
      </c>
      <c r="Q1581" s="2">
        <v>45284</v>
      </c>
      <c r="R1581" s="14" t="s">
        <v>26</v>
      </c>
    </row>
    <row r="1582" spans="1:18" x14ac:dyDescent="0.25">
      <c r="A1582">
        <v>20231577</v>
      </c>
      <c r="B1582" t="s">
        <v>220</v>
      </c>
      <c r="C1582" t="s">
        <v>19</v>
      </c>
      <c r="D1582" t="s">
        <v>28</v>
      </c>
      <c r="E1582" t="s">
        <v>20</v>
      </c>
      <c r="F1582" t="s">
        <v>221</v>
      </c>
      <c r="G1582" t="s">
        <v>1729</v>
      </c>
      <c r="H1582" t="s">
        <v>22</v>
      </c>
      <c r="I1582" t="s">
        <v>160</v>
      </c>
      <c r="J1582" t="s">
        <v>222</v>
      </c>
      <c r="K1582">
        <v>3778834</v>
      </c>
      <c r="L1582" t="s">
        <v>178</v>
      </c>
      <c r="M1582" t="s">
        <v>4267</v>
      </c>
      <c r="N1582" s="4">
        <v>57715000</v>
      </c>
      <c r="O1582" s="2">
        <v>45064</v>
      </c>
      <c r="P1582">
        <v>7</v>
      </c>
      <c r="Q1582" s="2">
        <v>45277</v>
      </c>
      <c r="R1582" s="14" t="s">
        <v>26</v>
      </c>
    </row>
    <row r="1583" spans="1:18" x14ac:dyDescent="0.25">
      <c r="A1583">
        <v>20231579</v>
      </c>
      <c r="B1583" t="s">
        <v>2759</v>
      </c>
      <c r="C1583" t="s">
        <v>19</v>
      </c>
      <c r="D1583" t="s">
        <v>28</v>
      </c>
      <c r="E1583" t="s">
        <v>20</v>
      </c>
      <c r="F1583" t="s">
        <v>124</v>
      </c>
      <c r="G1583" t="s">
        <v>1602</v>
      </c>
      <c r="H1583" t="s">
        <v>22</v>
      </c>
      <c r="I1583" t="s">
        <v>88</v>
      </c>
      <c r="J1583" t="s">
        <v>150</v>
      </c>
      <c r="K1583">
        <v>3778814</v>
      </c>
      <c r="L1583" t="s">
        <v>263</v>
      </c>
      <c r="M1583" t="s">
        <v>4268</v>
      </c>
      <c r="N1583" s="4">
        <v>19418000</v>
      </c>
      <c r="O1583" s="2">
        <v>45071</v>
      </c>
      <c r="P1583">
        <v>7</v>
      </c>
      <c r="Q1583" s="2">
        <v>45284</v>
      </c>
      <c r="R1583" s="14" t="s">
        <v>26</v>
      </c>
    </row>
    <row r="1584" spans="1:18" x14ac:dyDescent="0.25">
      <c r="A1584">
        <v>20231580</v>
      </c>
      <c r="B1584" t="s">
        <v>2760</v>
      </c>
      <c r="C1584" t="s">
        <v>19</v>
      </c>
      <c r="D1584" t="s">
        <v>28</v>
      </c>
      <c r="E1584" t="s">
        <v>20</v>
      </c>
      <c r="F1584" t="s">
        <v>234</v>
      </c>
      <c r="G1584" t="s">
        <v>1801</v>
      </c>
      <c r="H1584" t="s">
        <v>22</v>
      </c>
      <c r="I1584" t="s">
        <v>235</v>
      </c>
      <c r="J1584" t="s">
        <v>150</v>
      </c>
      <c r="K1584">
        <v>3778913</v>
      </c>
      <c r="L1584" t="s">
        <v>84</v>
      </c>
      <c r="M1584" t="s">
        <v>4269</v>
      </c>
      <c r="N1584" s="4">
        <v>30468000</v>
      </c>
      <c r="O1584" s="2">
        <v>45072</v>
      </c>
      <c r="P1584">
        <v>6</v>
      </c>
      <c r="Q1584" s="2">
        <v>45255</v>
      </c>
      <c r="R1584" s="14" t="s">
        <v>26</v>
      </c>
    </row>
    <row r="1585" spans="1:18" x14ac:dyDescent="0.25">
      <c r="A1585">
        <v>20231581</v>
      </c>
      <c r="B1585" t="s">
        <v>2761</v>
      </c>
      <c r="C1585" t="s">
        <v>19</v>
      </c>
      <c r="D1585" t="s">
        <v>475</v>
      </c>
      <c r="E1585" t="s">
        <v>579</v>
      </c>
      <c r="F1585" t="s">
        <v>124</v>
      </c>
      <c r="G1585" t="s">
        <v>1801</v>
      </c>
      <c r="H1585" t="s">
        <v>22</v>
      </c>
      <c r="I1585" t="s">
        <v>251</v>
      </c>
      <c r="J1585">
        <v>0</v>
      </c>
      <c r="K1585">
        <v>3778891</v>
      </c>
      <c r="L1585" t="s">
        <v>265</v>
      </c>
      <c r="M1585" t="s">
        <v>4270</v>
      </c>
      <c r="N1585" s="4">
        <v>66871000</v>
      </c>
      <c r="O1585" s="2">
        <v>45069</v>
      </c>
      <c r="P1585">
        <v>7</v>
      </c>
      <c r="Q1585" s="2">
        <v>45282</v>
      </c>
      <c r="R1585" s="14" t="s">
        <v>26</v>
      </c>
    </row>
    <row r="1586" spans="1:18" x14ac:dyDescent="0.25">
      <c r="A1586">
        <v>20231582</v>
      </c>
      <c r="B1586" t="s">
        <v>1963</v>
      </c>
      <c r="C1586" t="s">
        <v>19</v>
      </c>
      <c r="D1586" t="s">
        <v>28</v>
      </c>
      <c r="E1586" t="s">
        <v>20</v>
      </c>
      <c r="F1586" t="s">
        <v>61</v>
      </c>
      <c r="G1586" t="s">
        <v>1801</v>
      </c>
      <c r="H1586" t="s">
        <v>22</v>
      </c>
      <c r="I1586" t="s">
        <v>160</v>
      </c>
      <c r="J1586" t="s">
        <v>487</v>
      </c>
      <c r="K1586">
        <v>3778834</v>
      </c>
      <c r="L1586" t="s">
        <v>110</v>
      </c>
      <c r="M1586" t="s">
        <v>4271</v>
      </c>
      <c r="N1586" s="4">
        <v>30863000</v>
      </c>
      <c r="O1586" s="2">
        <v>45069</v>
      </c>
      <c r="P1586">
        <v>7</v>
      </c>
      <c r="Q1586" s="2">
        <v>45282</v>
      </c>
      <c r="R1586" s="14" t="s">
        <v>26</v>
      </c>
    </row>
    <row r="1587" spans="1:18" x14ac:dyDescent="0.25">
      <c r="A1587">
        <v>20231584</v>
      </c>
      <c r="B1587" t="s">
        <v>2189</v>
      </c>
      <c r="C1587" t="s">
        <v>19</v>
      </c>
      <c r="D1587" t="s">
        <v>1186</v>
      </c>
      <c r="E1587" t="s">
        <v>2788</v>
      </c>
      <c r="F1587" t="s">
        <v>1605</v>
      </c>
      <c r="G1587" t="s">
        <v>1633</v>
      </c>
      <c r="H1587" t="s">
        <v>22</v>
      </c>
      <c r="I1587" t="s">
        <v>23</v>
      </c>
      <c r="J1587" t="s">
        <v>150</v>
      </c>
      <c r="K1587">
        <v>3778878</v>
      </c>
      <c r="L1587" t="s">
        <v>110</v>
      </c>
      <c r="M1587" t="s">
        <v>4272</v>
      </c>
      <c r="N1587" s="4">
        <v>30863000</v>
      </c>
      <c r="O1587" s="2">
        <v>45075</v>
      </c>
      <c r="P1587">
        <v>7</v>
      </c>
      <c r="Q1587" s="2">
        <v>45288</v>
      </c>
      <c r="R1587" s="14" t="s">
        <v>26</v>
      </c>
    </row>
    <row r="1588" spans="1:18" x14ac:dyDescent="0.25">
      <c r="O1588" s="2"/>
      <c r="Q1588" s="2"/>
    </row>
    <row r="1589" spans="1:18" x14ac:dyDescent="0.25">
      <c r="O1589" s="2"/>
      <c r="Q1589" s="2"/>
    </row>
    <row r="1590" spans="1:18" x14ac:dyDescent="0.25">
      <c r="O1590" s="2"/>
      <c r="Q1590" s="2"/>
    </row>
    <row r="1591" spans="1:18" x14ac:dyDescent="0.25">
      <c r="O1591" s="2"/>
      <c r="Q1591" s="2"/>
    </row>
    <row r="1592" spans="1:18" x14ac:dyDescent="0.25">
      <c r="O1592" s="2"/>
      <c r="Q1592" s="2"/>
    </row>
    <row r="1593" spans="1:18" x14ac:dyDescent="0.25">
      <c r="O1593" s="2"/>
      <c r="Q1593" s="2"/>
    </row>
    <row r="1594" spans="1:18" x14ac:dyDescent="0.25">
      <c r="O1594" s="2"/>
      <c r="Q1594" s="2"/>
    </row>
    <row r="1595" spans="1:18" x14ac:dyDescent="0.25">
      <c r="O1595" s="2"/>
      <c r="Q1595" s="2"/>
    </row>
    <row r="1596" spans="1:18" x14ac:dyDescent="0.25">
      <c r="O1596" s="2"/>
      <c r="Q1596" s="2"/>
    </row>
    <row r="1597" spans="1:18" x14ac:dyDescent="0.25">
      <c r="O1597" s="2"/>
      <c r="Q1597" s="2"/>
    </row>
    <row r="1598" spans="1:18" x14ac:dyDescent="0.25">
      <c r="O1598" s="2"/>
      <c r="Q1598" s="2"/>
    </row>
    <row r="1599" spans="1:18" x14ac:dyDescent="0.25">
      <c r="O1599" s="2"/>
      <c r="Q1599" s="2"/>
    </row>
    <row r="1600" spans="1:18" x14ac:dyDescent="0.25">
      <c r="O1600" s="2"/>
      <c r="Q1600" s="2"/>
    </row>
    <row r="1601" spans="15:17" x14ac:dyDescent="0.25">
      <c r="O1601" s="2"/>
      <c r="Q1601" s="2"/>
    </row>
    <row r="1602" spans="15:17" x14ac:dyDescent="0.25">
      <c r="O1602" s="2"/>
      <c r="Q1602" s="2"/>
    </row>
    <row r="1603" spans="15:17" x14ac:dyDescent="0.25">
      <c r="O1603" s="2"/>
      <c r="Q1603" s="2"/>
    </row>
    <row r="1604" spans="15:17" x14ac:dyDescent="0.25">
      <c r="O1604" s="2"/>
      <c r="Q1604" s="2"/>
    </row>
    <row r="1605" spans="15:17" x14ac:dyDescent="0.25">
      <c r="O1605" s="2"/>
      <c r="Q1605" s="2"/>
    </row>
    <row r="1606" spans="15:17" x14ac:dyDescent="0.25">
      <c r="O1606" s="2"/>
      <c r="Q1606" s="2"/>
    </row>
    <row r="1607" spans="15:17" x14ac:dyDescent="0.25">
      <c r="O1607" s="2"/>
      <c r="Q1607" s="2"/>
    </row>
    <row r="1608" spans="15:17" x14ac:dyDescent="0.25">
      <c r="O1608" s="2"/>
      <c r="Q1608" s="2"/>
    </row>
    <row r="1609" spans="15:17" x14ac:dyDescent="0.25">
      <c r="O1609" s="2"/>
      <c r="Q1609" s="2"/>
    </row>
    <row r="1610" spans="15:17" x14ac:dyDescent="0.25">
      <c r="O1610" s="2"/>
      <c r="Q1610" s="2"/>
    </row>
    <row r="1611" spans="15:17" x14ac:dyDescent="0.25">
      <c r="O1611" s="2"/>
      <c r="Q1611" s="2"/>
    </row>
    <row r="1612" spans="15:17" x14ac:dyDescent="0.25">
      <c r="O1612" s="2"/>
      <c r="Q1612" s="2"/>
    </row>
    <row r="1613" spans="15:17" x14ac:dyDescent="0.25">
      <c r="O1613" s="2"/>
      <c r="Q1613" s="2"/>
    </row>
    <row r="1614" spans="15:17" x14ac:dyDescent="0.25">
      <c r="O1614" s="2"/>
      <c r="Q1614" s="2"/>
    </row>
    <row r="1615" spans="15:17" x14ac:dyDescent="0.25">
      <c r="O1615" s="2"/>
      <c r="Q1615" s="2"/>
    </row>
    <row r="1616" spans="15:17" x14ac:dyDescent="0.25">
      <c r="O1616" s="2"/>
      <c r="Q1616" s="2"/>
    </row>
    <row r="1617" spans="15:17" x14ac:dyDescent="0.25">
      <c r="O1617" s="2"/>
      <c r="Q1617" s="2"/>
    </row>
    <row r="1618" spans="15:17" x14ac:dyDescent="0.25">
      <c r="O1618" s="2"/>
      <c r="Q1618" s="2"/>
    </row>
    <row r="1619" spans="15:17" x14ac:dyDescent="0.25">
      <c r="O1619" s="2"/>
      <c r="Q1619" s="2"/>
    </row>
    <row r="1620" spans="15:17" x14ac:dyDescent="0.25">
      <c r="O1620" s="2"/>
      <c r="Q1620" s="2"/>
    </row>
    <row r="1621" spans="15:17" x14ac:dyDescent="0.25">
      <c r="O1621" s="2"/>
      <c r="Q1621" s="2"/>
    </row>
    <row r="1622" spans="15:17" x14ac:dyDescent="0.25">
      <c r="O1622" s="2"/>
      <c r="Q1622" s="2"/>
    </row>
    <row r="1623" spans="15:17" x14ac:dyDescent="0.25">
      <c r="O1623" s="2"/>
      <c r="Q1623" s="2"/>
    </row>
    <row r="1624" spans="15:17" x14ac:dyDescent="0.25">
      <c r="O1624" s="2"/>
      <c r="Q1624" s="2"/>
    </row>
    <row r="1625" spans="15:17" x14ac:dyDescent="0.25">
      <c r="O1625" s="2"/>
      <c r="Q1625" s="2"/>
    </row>
    <row r="1626" spans="15:17" x14ac:dyDescent="0.25">
      <c r="O1626" s="2"/>
      <c r="Q1626" s="2"/>
    </row>
    <row r="1627" spans="15:17" x14ac:dyDescent="0.25">
      <c r="O1627" s="2"/>
      <c r="Q1627" s="2"/>
    </row>
    <row r="1628" spans="15:17" x14ac:dyDescent="0.25">
      <c r="O1628" s="2"/>
      <c r="Q1628" s="2"/>
    </row>
    <row r="1629" spans="15:17" x14ac:dyDescent="0.25">
      <c r="O1629" s="2"/>
      <c r="Q1629" s="2"/>
    </row>
    <row r="1630" spans="15:17" x14ac:dyDescent="0.25">
      <c r="O1630" s="2"/>
      <c r="Q1630" s="2"/>
    </row>
    <row r="1631" spans="15:17" x14ac:dyDescent="0.25">
      <c r="O1631" s="2"/>
      <c r="Q1631" s="2"/>
    </row>
    <row r="1632" spans="15:17" x14ac:dyDescent="0.25">
      <c r="O1632" s="2"/>
      <c r="Q1632" s="2"/>
    </row>
    <row r="1633" spans="15:17" x14ac:dyDescent="0.25">
      <c r="O1633" s="2"/>
      <c r="Q1633" s="2"/>
    </row>
    <row r="1634" spans="15:17" x14ac:dyDescent="0.25">
      <c r="O1634" s="2"/>
      <c r="Q1634" s="2"/>
    </row>
    <row r="1635" spans="15:17" x14ac:dyDescent="0.25">
      <c r="O1635" s="2"/>
      <c r="Q1635" s="2"/>
    </row>
    <row r="1636" spans="15:17" x14ac:dyDescent="0.25">
      <c r="O1636" s="2"/>
      <c r="Q1636" s="2"/>
    </row>
    <row r="1637" spans="15:17" x14ac:dyDescent="0.25">
      <c r="O1637" s="2"/>
      <c r="Q1637" s="2"/>
    </row>
    <row r="1638" spans="15:17" x14ac:dyDescent="0.25">
      <c r="O1638" s="2"/>
      <c r="Q1638" s="2"/>
    </row>
    <row r="1639" spans="15:17" x14ac:dyDescent="0.25">
      <c r="O1639" s="2"/>
      <c r="Q1639" s="2"/>
    </row>
    <row r="1640" spans="15:17" x14ac:dyDescent="0.25">
      <c r="O1640" s="2"/>
      <c r="Q1640" s="2"/>
    </row>
    <row r="1641" spans="15:17" x14ac:dyDescent="0.25">
      <c r="O1641" s="2"/>
      <c r="Q1641" s="2"/>
    </row>
    <row r="1642" spans="15:17" x14ac:dyDescent="0.25">
      <c r="O1642" s="2"/>
      <c r="Q1642" s="2"/>
    </row>
    <row r="1643" spans="15:17" x14ac:dyDescent="0.25">
      <c r="O1643" s="2"/>
      <c r="Q1643" s="2"/>
    </row>
    <row r="1644" spans="15:17" x14ac:dyDescent="0.25">
      <c r="O1644" s="2"/>
      <c r="Q1644" s="2"/>
    </row>
    <row r="1645" spans="15:17" x14ac:dyDescent="0.25">
      <c r="O1645" s="2"/>
      <c r="Q1645" s="2"/>
    </row>
    <row r="1646" spans="15:17" x14ac:dyDescent="0.25">
      <c r="O1646" s="2"/>
      <c r="Q1646" s="2"/>
    </row>
    <row r="1647" spans="15:17" x14ac:dyDescent="0.25">
      <c r="O1647" s="2"/>
      <c r="Q1647" s="2"/>
    </row>
    <row r="1648" spans="15:17" x14ac:dyDescent="0.25">
      <c r="O1648" s="2"/>
      <c r="Q1648" s="2"/>
    </row>
    <row r="1649" spans="15:17" x14ac:dyDescent="0.25">
      <c r="O1649" s="2"/>
      <c r="Q1649" s="2"/>
    </row>
    <row r="1650" spans="15:17" x14ac:dyDescent="0.25">
      <c r="O1650" s="2"/>
      <c r="Q1650" s="2"/>
    </row>
    <row r="1651" spans="15:17" x14ac:dyDescent="0.25">
      <c r="O1651" s="2"/>
      <c r="Q1651" s="2"/>
    </row>
    <row r="1652" spans="15:17" x14ac:dyDescent="0.25">
      <c r="O1652" s="2"/>
      <c r="Q1652" s="2"/>
    </row>
    <row r="1653" spans="15:17" x14ac:dyDescent="0.25">
      <c r="O1653" s="2"/>
      <c r="Q1653" s="2"/>
    </row>
    <row r="1654" spans="15:17" x14ac:dyDescent="0.25">
      <c r="O1654" s="2"/>
      <c r="Q1654" s="2"/>
    </row>
    <row r="1655" spans="15:17" x14ac:dyDescent="0.25">
      <c r="O1655" s="2"/>
      <c r="Q1655" s="2"/>
    </row>
    <row r="1656" spans="15:17" x14ac:dyDescent="0.25">
      <c r="O1656" s="2"/>
      <c r="Q1656" s="2"/>
    </row>
    <row r="1657" spans="15:17" x14ac:dyDescent="0.25">
      <c r="O1657" s="2"/>
      <c r="Q1657" s="2"/>
    </row>
    <row r="1658" spans="15:17" x14ac:dyDescent="0.25">
      <c r="O1658" s="2"/>
      <c r="Q1658" s="2"/>
    </row>
    <row r="1659" spans="15:17" x14ac:dyDescent="0.25">
      <c r="O1659" s="2"/>
      <c r="Q1659" s="2"/>
    </row>
    <row r="1660" spans="15:17" x14ac:dyDescent="0.25">
      <c r="O1660" s="2"/>
      <c r="Q1660" s="2"/>
    </row>
    <row r="1661" spans="15:17" x14ac:dyDescent="0.25">
      <c r="O1661" s="2"/>
      <c r="Q1661" s="2"/>
    </row>
    <row r="1662" spans="15:17" x14ac:dyDescent="0.25">
      <c r="O1662" s="2"/>
      <c r="Q1662" s="2"/>
    </row>
    <row r="1663" spans="15:17" x14ac:dyDescent="0.25">
      <c r="O1663" s="2"/>
      <c r="Q1663" s="2"/>
    </row>
    <row r="1664" spans="15:17" x14ac:dyDescent="0.25">
      <c r="O1664" s="2"/>
      <c r="Q1664" s="2"/>
    </row>
    <row r="1665" spans="15:17" x14ac:dyDescent="0.25">
      <c r="O1665" s="2"/>
      <c r="Q1665" s="2"/>
    </row>
    <row r="1666" spans="15:17" x14ac:dyDescent="0.25">
      <c r="O1666" s="2"/>
      <c r="Q1666" s="2"/>
    </row>
    <row r="1667" spans="15:17" x14ac:dyDescent="0.25">
      <c r="O1667" s="2"/>
      <c r="Q1667" s="2"/>
    </row>
    <row r="1668" spans="15:17" x14ac:dyDescent="0.25">
      <c r="O1668" s="2"/>
      <c r="Q1668" s="2"/>
    </row>
    <row r="1669" spans="15:17" x14ac:dyDescent="0.25">
      <c r="O1669" s="2"/>
      <c r="Q1669" s="2"/>
    </row>
    <row r="1670" spans="15:17" x14ac:dyDescent="0.25">
      <c r="O1670" s="2"/>
      <c r="Q1670" s="2"/>
    </row>
    <row r="1671" spans="15:17" x14ac:dyDescent="0.25">
      <c r="O1671" s="2"/>
      <c r="Q1671" s="2"/>
    </row>
    <row r="1672" spans="15:17" x14ac:dyDescent="0.25">
      <c r="O1672" s="2"/>
      <c r="Q1672" s="2"/>
    </row>
    <row r="1673" spans="15:17" x14ac:dyDescent="0.25">
      <c r="O1673" s="2"/>
      <c r="Q1673" s="2"/>
    </row>
    <row r="1674" spans="15:17" x14ac:dyDescent="0.25">
      <c r="O1674" s="2"/>
      <c r="Q1674" s="2"/>
    </row>
    <row r="1675" spans="15:17" x14ac:dyDescent="0.25">
      <c r="O1675" s="2"/>
      <c r="Q1675" s="2"/>
    </row>
    <row r="1676" spans="15:17" x14ac:dyDescent="0.25">
      <c r="O1676" s="2"/>
      <c r="Q1676" s="2"/>
    </row>
    <row r="1677" spans="15:17" x14ac:dyDescent="0.25">
      <c r="O1677" s="2"/>
      <c r="Q1677" s="2"/>
    </row>
    <row r="1678" spans="15:17" x14ac:dyDescent="0.25">
      <c r="O1678" s="2"/>
      <c r="Q1678" s="2"/>
    </row>
    <row r="1679" spans="15:17" x14ac:dyDescent="0.25">
      <c r="O1679" s="2"/>
      <c r="Q1679" s="2"/>
    </row>
    <row r="1680" spans="15:17" x14ac:dyDescent="0.25">
      <c r="O1680" s="2"/>
      <c r="Q1680" s="2"/>
    </row>
    <row r="1681" spans="15:17" x14ac:dyDescent="0.25">
      <c r="O1681" s="2"/>
      <c r="Q1681" s="2"/>
    </row>
    <row r="1682" spans="15:17" x14ac:dyDescent="0.25">
      <c r="O1682" s="2"/>
      <c r="Q1682" s="2"/>
    </row>
    <row r="1683" spans="15:17" x14ac:dyDescent="0.25">
      <c r="O1683" s="2"/>
      <c r="Q1683" s="2"/>
    </row>
    <row r="1684" spans="15:17" x14ac:dyDescent="0.25">
      <c r="O1684" s="2"/>
      <c r="Q1684" s="2"/>
    </row>
    <row r="1685" spans="15:17" x14ac:dyDescent="0.25">
      <c r="O1685" s="2"/>
      <c r="Q1685" s="2"/>
    </row>
    <row r="1686" spans="15:17" x14ac:dyDescent="0.25">
      <c r="O1686" s="2"/>
      <c r="Q1686" s="2"/>
    </row>
    <row r="1687" spans="15:17" x14ac:dyDescent="0.25">
      <c r="O1687" s="2"/>
      <c r="Q1687" s="2"/>
    </row>
    <row r="1688" spans="15:17" x14ac:dyDescent="0.25">
      <c r="O1688" s="2"/>
      <c r="Q1688" s="2"/>
    </row>
    <row r="1689" spans="15:17" x14ac:dyDescent="0.25">
      <c r="O1689" s="2"/>
      <c r="Q1689" s="2"/>
    </row>
    <row r="1690" spans="15:17" x14ac:dyDescent="0.25">
      <c r="O1690" s="2"/>
      <c r="Q1690" s="2"/>
    </row>
    <row r="1691" spans="15:17" x14ac:dyDescent="0.25">
      <c r="O1691" s="2"/>
      <c r="Q1691" s="2"/>
    </row>
    <row r="1692" spans="15:17" x14ac:dyDescent="0.25">
      <c r="O1692" s="2"/>
      <c r="Q1692" s="2"/>
    </row>
    <row r="1693" spans="15:17" x14ac:dyDescent="0.25">
      <c r="O1693" s="2"/>
      <c r="Q1693" s="2"/>
    </row>
    <row r="1694" spans="15:17" x14ac:dyDescent="0.25">
      <c r="O1694" s="2"/>
      <c r="Q1694" s="2"/>
    </row>
    <row r="1695" spans="15:17" x14ac:dyDescent="0.25">
      <c r="O1695" s="2"/>
      <c r="Q1695" s="2"/>
    </row>
    <row r="1696" spans="15:17" x14ac:dyDescent="0.25">
      <c r="O1696" s="2"/>
      <c r="Q1696" s="2"/>
    </row>
    <row r="1697" spans="15:17" x14ac:dyDescent="0.25">
      <c r="O1697" s="2"/>
      <c r="Q1697" s="2"/>
    </row>
    <row r="1698" spans="15:17" x14ac:dyDescent="0.25">
      <c r="O1698" s="2"/>
      <c r="Q1698" s="2"/>
    </row>
    <row r="1699" spans="15:17" x14ac:dyDescent="0.25">
      <c r="O1699" s="2"/>
      <c r="Q1699" s="2"/>
    </row>
    <row r="1700" spans="15:17" x14ac:dyDescent="0.25">
      <c r="O1700" s="2"/>
      <c r="Q1700" s="2"/>
    </row>
    <row r="1701" spans="15:17" x14ac:dyDescent="0.25">
      <c r="O1701" s="2"/>
      <c r="Q1701" s="2"/>
    </row>
    <row r="1702" spans="15:17" x14ac:dyDescent="0.25">
      <c r="O1702" s="2"/>
      <c r="Q1702" s="2"/>
    </row>
    <row r="1703" spans="15:17" x14ac:dyDescent="0.25">
      <c r="O1703" s="2"/>
      <c r="Q1703" s="2"/>
    </row>
    <row r="1704" spans="15:17" x14ac:dyDescent="0.25">
      <c r="O1704" s="2"/>
      <c r="Q1704" s="2"/>
    </row>
    <row r="1705" spans="15:17" x14ac:dyDescent="0.25">
      <c r="O1705" s="2"/>
      <c r="Q1705" s="2"/>
    </row>
    <row r="1706" spans="15:17" x14ac:dyDescent="0.25">
      <c r="O1706" s="2"/>
      <c r="Q1706" s="2"/>
    </row>
    <row r="1707" spans="15:17" x14ac:dyDescent="0.25">
      <c r="O1707" s="2"/>
      <c r="Q1707" s="2"/>
    </row>
    <row r="1708" spans="15:17" x14ac:dyDescent="0.25">
      <c r="O1708" s="2"/>
      <c r="Q1708" s="2"/>
    </row>
    <row r="1709" spans="15:17" x14ac:dyDescent="0.25">
      <c r="O1709" s="2"/>
      <c r="Q1709" s="2"/>
    </row>
    <row r="1710" spans="15:17" x14ac:dyDescent="0.25">
      <c r="O1710" s="2"/>
      <c r="Q1710" s="2"/>
    </row>
    <row r="1711" spans="15:17" x14ac:dyDescent="0.25">
      <c r="O1711" s="2"/>
      <c r="Q1711" s="2"/>
    </row>
    <row r="1712" spans="15:17" x14ac:dyDescent="0.25">
      <c r="O1712" s="2"/>
      <c r="Q1712" s="2"/>
    </row>
    <row r="1713" spans="15:17" x14ac:dyDescent="0.25">
      <c r="O1713" s="2"/>
      <c r="Q1713" s="2"/>
    </row>
    <row r="1714" spans="15:17" x14ac:dyDescent="0.25">
      <c r="O1714" s="2"/>
      <c r="Q1714" s="2"/>
    </row>
    <row r="1715" spans="15:17" x14ac:dyDescent="0.25">
      <c r="O1715" s="2"/>
      <c r="Q1715" s="2"/>
    </row>
    <row r="1716" spans="15:17" x14ac:dyDescent="0.25">
      <c r="O1716" s="2"/>
      <c r="Q1716" s="2"/>
    </row>
    <row r="1717" spans="15:17" x14ac:dyDescent="0.25">
      <c r="O1717" s="2"/>
      <c r="Q1717" s="2"/>
    </row>
    <row r="1718" spans="15:17" x14ac:dyDescent="0.25">
      <c r="O1718" s="2"/>
      <c r="Q1718" s="2"/>
    </row>
    <row r="1719" spans="15:17" x14ac:dyDescent="0.25">
      <c r="O1719" s="2"/>
      <c r="Q1719" s="2"/>
    </row>
    <row r="1720" spans="15:17" x14ac:dyDescent="0.25">
      <c r="O1720" s="2"/>
      <c r="Q1720" s="2"/>
    </row>
    <row r="1721" spans="15:17" x14ac:dyDescent="0.25">
      <c r="O1721" s="2"/>
      <c r="Q1721" s="2"/>
    </row>
    <row r="1722" spans="15:17" x14ac:dyDescent="0.25">
      <c r="O1722" s="2"/>
      <c r="Q1722" s="2"/>
    </row>
    <row r="1723" spans="15:17" x14ac:dyDescent="0.25">
      <c r="O1723" s="2"/>
      <c r="Q1723" s="2"/>
    </row>
    <row r="1724" spans="15:17" x14ac:dyDescent="0.25">
      <c r="O1724" s="2"/>
      <c r="Q1724" s="2"/>
    </row>
    <row r="1725" spans="15:17" x14ac:dyDescent="0.25">
      <c r="O1725" s="2"/>
      <c r="Q1725" s="2"/>
    </row>
    <row r="1726" spans="15:17" x14ac:dyDescent="0.25">
      <c r="O1726" s="2"/>
      <c r="Q1726" s="2"/>
    </row>
    <row r="1727" spans="15:17" x14ac:dyDescent="0.25">
      <c r="O1727" s="2"/>
      <c r="Q1727" s="2"/>
    </row>
    <row r="1728" spans="15:17" x14ac:dyDescent="0.25">
      <c r="O1728" s="2"/>
      <c r="Q1728" s="2"/>
    </row>
    <row r="1729" spans="15:17" x14ac:dyDescent="0.25">
      <c r="O1729" s="2"/>
      <c r="Q1729" s="2"/>
    </row>
    <row r="1730" spans="15:17" x14ac:dyDescent="0.25">
      <c r="O1730" s="2"/>
      <c r="Q1730" s="2"/>
    </row>
    <row r="1731" spans="15:17" x14ac:dyDescent="0.25">
      <c r="O1731" s="2"/>
      <c r="Q1731" s="2"/>
    </row>
    <row r="1732" spans="15:17" x14ac:dyDescent="0.25">
      <c r="O1732" s="2"/>
      <c r="Q1732" s="2"/>
    </row>
    <row r="1733" spans="15:17" x14ac:dyDescent="0.25">
      <c r="O1733" s="2"/>
      <c r="Q1733" s="2"/>
    </row>
    <row r="1734" spans="15:17" x14ac:dyDescent="0.25">
      <c r="O1734" s="2"/>
      <c r="Q1734" s="2"/>
    </row>
    <row r="1735" spans="15:17" x14ac:dyDescent="0.25">
      <c r="O1735" s="2"/>
      <c r="Q1735" s="2"/>
    </row>
    <row r="1736" spans="15:17" x14ac:dyDescent="0.25">
      <c r="O1736" s="2"/>
      <c r="Q1736" s="2"/>
    </row>
    <row r="1737" spans="15:17" x14ac:dyDescent="0.25">
      <c r="O1737" s="2"/>
      <c r="Q1737" s="2"/>
    </row>
    <row r="1738" spans="15:17" x14ac:dyDescent="0.25">
      <c r="O1738" s="2"/>
      <c r="Q1738" s="2"/>
    </row>
    <row r="1739" spans="15:17" x14ac:dyDescent="0.25">
      <c r="O1739" s="2"/>
      <c r="Q1739" s="2"/>
    </row>
    <row r="1740" spans="15:17" x14ac:dyDescent="0.25">
      <c r="O1740" s="2"/>
      <c r="Q1740" s="2"/>
    </row>
    <row r="1741" spans="15:17" x14ac:dyDescent="0.25">
      <c r="O1741" s="2"/>
      <c r="Q1741" s="2"/>
    </row>
    <row r="1742" spans="15:17" x14ac:dyDescent="0.25">
      <c r="O1742" s="2"/>
      <c r="Q1742" s="2"/>
    </row>
    <row r="1743" spans="15:17" x14ac:dyDescent="0.25">
      <c r="O1743" s="2"/>
      <c r="Q1743" s="2"/>
    </row>
    <row r="1744" spans="15:17" x14ac:dyDescent="0.25">
      <c r="O1744" s="2"/>
      <c r="Q1744" s="2"/>
    </row>
    <row r="1745" spans="15:17" x14ac:dyDescent="0.25">
      <c r="O1745" s="2"/>
      <c r="Q1745" s="2"/>
    </row>
    <row r="1746" spans="15:17" x14ac:dyDescent="0.25">
      <c r="O1746" s="2"/>
      <c r="Q1746" s="2"/>
    </row>
    <row r="1747" spans="15:17" x14ac:dyDescent="0.25">
      <c r="O1747" s="2"/>
      <c r="Q1747" s="2"/>
    </row>
    <row r="1748" spans="15:17" x14ac:dyDescent="0.25">
      <c r="O1748" s="2"/>
      <c r="Q1748" s="2"/>
    </row>
    <row r="1749" spans="15:17" x14ac:dyDescent="0.25">
      <c r="O1749" s="2"/>
      <c r="Q1749" s="2"/>
    </row>
    <row r="1750" spans="15:17" x14ac:dyDescent="0.25">
      <c r="O1750" s="2"/>
      <c r="Q1750" s="2"/>
    </row>
    <row r="1751" spans="15:17" x14ac:dyDescent="0.25">
      <c r="O1751" s="2"/>
      <c r="Q1751" s="2"/>
    </row>
    <row r="1752" spans="15:17" x14ac:dyDescent="0.25">
      <c r="O1752" s="2"/>
      <c r="Q1752" s="2"/>
    </row>
    <row r="1753" spans="15:17" x14ac:dyDescent="0.25">
      <c r="O1753" s="2"/>
      <c r="Q1753" s="2"/>
    </row>
    <row r="1754" spans="15:17" x14ac:dyDescent="0.25">
      <c r="O1754" s="2"/>
      <c r="Q1754" s="2"/>
    </row>
    <row r="1755" spans="15:17" x14ac:dyDescent="0.25">
      <c r="O1755" s="2"/>
      <c r="Q1755" s="2"/>
    </row>
    <row r="1756" spans="15:17" x14ac:dyDescent="0.25">
      <c r="O1756" s="2"/>
      <c r="Q1756" s="2"/>
    </row>
    <row r="1757" spans="15:17" x14ac:dyDescent="0.25">
      <c r="O1757" s="2"/>
      <c r="Q1757" s="2"/>
    </row>
    <row r="1758" spans="15:17" x14ac:dyDescent="0.25">
      <c r="O1758" s="2"/>
      <c r="Q1758" s="2"/>
    </row>
    <row r="1759" spans="15:17" x14ac:dyDescent="0.25">
      <c r="O1759" s="2"/>
      <c r="Q1759" s="2"/>
    </row>
    <row r="1760" spans="15:17" x14ac:dyDescent="0.25">
      <c r="O1760" s="2"/>
      <c r="Q1760" s="2"/>
    </row>
    <row r="1761" spans="15:17" x14ac:dyDescent="0.25">
      <c r="O1761" s="2"/>
      <c r="Q1761" s="2"/>
    </row>
    <row r="1762" spans="15:17" x14ac:dyDescent="0.25">
      <c r="O1762" s="2"/>
      <c r="Q1762" s="2"/>
    </row>
    <row r="1763" spans="15:17" x14ac:dyDescent="0.25">
      <c r="O1763" s="2"/>
      <c r="Q1763" s="2"/>
    </row>
    <row r="1764" spans="15:17" x14ac:dyDescent="0.25">
      <c r="O1764" s="2"/>
      <c r="Q1764" s="2"/>
    </row>
    <row r="1765" spans="15:17" x14ac:dyDescent="0.25">
      <c r="O1765" s="2"/>
      <c r="Q1765" s="2"/>
    </row>
    <row r="1766" spans="15:17" x14ac:dyDescent="0.25">
      <c r="O1766" s="2"/>
      <c r="Q1766" s="2"/>
    </row>
    <row r="1767" spans="15:17" x14ac:dyDescent="0.25">
      <c r="O1767" s="2"/>
      <c r="Q1767" s="2"/>
    </row>
    <row r="1768" spans="15:17" x14ac:dyDescent="0.25">
      <c r="O1768" s="2"/>
      <c r="Q1768" s="2"/>
    </row>
    <row r="1769" spans="15:17" x14ac:dyDescent="0.25">
      <c r="O1769" s="2"/>
      <c r="Q1769" s="2"/>
    </row>
    <row r="1770" spans="15:17" x14ac:dyDescent="0.25">
      <c r="O1770" s="2"/>
      <c r="Q1770" s="2"/>
    </row>
    <row r="1771" spans="15:17" x14ac:dyDescent="0.25">
      <c r="O1771" s="2"/>
      <c r="Q1771" s="2"/>
    </row>
    <row r="1772" spans="15:17" x14ac:dyDescent="0.25">
      <c r="O1772" s="2"/>
      <c r="Q1772" s="2"/>
    </row>
    <row r="1773" spans="15:17" x14ac:dyDescent="0.25">
      <c r="O1773" s="2"/>
      <c r="Q1773" s="2"/>
    </row>
    <row r="1774" spans="15:17" x14ac:dyDescent="0.25">
      <c r="O1774" s="2"/>
      <c r="Q1774" s="2"/>
    </row>
    <row r="1775" spans="15:17" x14ac:dyDescent="0.25">
      <c r="O1775" s="2"/>
      <c r="Q1775" s="2"/>
    </row>
    <row r="1776" spans="15:17" x14ac:dyDescent="0.25">
      <c r="O1776" s="2"/>
      <c r="Q1776" s="2"/>
    </row>
    <row r="1777" spans="15:17" x14ac:dyDescent="0.25">
      <c r="O1777" s="2"/>
      <c r="Q1777" s="2"/>
    </row>
    <row r="1778" spans="15:17" x14ac:dyDescent="0.25">
      <c r="O1778" s="2"/>
      <c r="Q1778" s="2"/>
    </row>
    <row r="1779" spans="15:17" x14ac:dyDescent="0.25">
      <c r="O1779" s="2"/>
      <c r="Q1779" s="2"/>
    </row>
    <row r="1780" spans="15:17" x14ac:dyDescent="0.25">
      <c r="O1780" s="2"/>
      <c r="Q1780" s="2"/>
    </row>
    <row r="1781" spans="15:17" x14ac:dyDescent="0.25">
      <c r="O1781" s="2"/>
      <c r="Q1781" s="2"/>
    </row>
    <row r="1782" spans="15:17" x14ac:dyDescent="0.25">
      <c r="O1782" s="2"/>
      <c r="Q1782" s="2"/>
    </row>
    <row r="1783" spans="15:17" x14ac:dyDescent="0.25">
      <c r="O1783" s="2"/>
      <c r="Q1783" s="2"/>
    </row>
    <row r="1784" spans="15:17" x14ac:dyDescent="0.25">
      <c r="O1784" s="2"/>
      <c r="Q1784" s="2"/>
    </row>
    <row r="1785" spans="15:17" x14ac:dyDescent="0.25">
      <c r="O1785" s="2"/>
      <c r="Q1785" s="2"/>
    </row>
    <row r="1786" spans="15:17" x14ac:dyDescent="0.25">
      <c r="O1786" s="2"/>
      <c r="Q1786" s="2"/>
    </row>
    <row r="1787" spans="15:17" x14ac:dyDescent="0.25">
      <c r="O1787" s="2"/>
      <c r="Q1787" s="2"/>
    </row>
    <row r="1788" spans="15:17" x14ac:dyDescent="0.25">
      <c r="O1788" s="2"/>
      <c r="Q1788" s="2"/>
    </row>
    <row r="1789" spans="15:17" x14ac:dyDescent="0.25">
      <c r="O1789" s="2"/>
      <c r="Q1789" s="2"/>
    </row>
    <row r="1790" spans="15:17" x14ac:dyDescent="0.25">
      <c r="O1790" s="2"/>
      <c r="Q1790" s="2"/>
    </row>
    <row r="1791" spans="15:17" x14ac:dyDescent="0.25">
      <c r="O1791" s="2"/>
      <c r="Q1791" s="2"/>
    </row>
    <row r="1792" spans="15:17" x14ac:dyDescent="0.25">
      <c r="O1792" s="2"/>
      <c r="Q1792" s="2"/>
    </row>
    <row r="1793" spans="15:17" x14ac:dyDescent="0.25">
      <c r="O1793" s="2"/>
      <c r="Q1793" s="2"/>
    </row>
    <row r="1794" spans="15:17" x14ac:dyDescent="0.25">
      <c r="O1794" s="2"/>
      <c r="Q1794" s="2"/>
    </row>
    <row r="1795" spans="15:17" x14ac:dyDescent="0.25">
      <c r="O1795" s="2"/>
      <c r="Q1795" s="2"/>
    </row>
    <row r="1796" spans="15:17" x14ac:dyDescent="0.25">
      <c r="O1796" s="2"/>
      <c r="Q1796" s="2"/>
    </row>
    <row r="1797" spans="15:17" x14ac:dyDescent="0.25">
      <c r="O1797" s="2"/>
      <c r="Q1797" s="2"/>
    </row>
    <row r="1798" spans="15:17" x14ac:dyDescent="0.25">
      <c r="O1798" s="2"/>
      <c r="Q1798" s="2"/>
    </row>
    <row r="1799" spans="15:17" x14ac:dyDescent="0.25">
      <c r="O1799" s="2"/>
      <c r="Q1799" s="2"/>
    </row>
    <row r="1800" spans="15:17" x14ac:dyDescent="0.25">
      <c r="O1800" s="2"/>
      <c r="Q1800" s="2"/>
    </row>
    <row r="1801" spans="15:17" x14ac:dyDescent="0.25">
      <c r="O1801" s="2"/>
      <c r="Q1801" s="2"/>
    </row>
    <row r="1802" spans="15:17" x14ac:dyDescent="0.25">
      <c r="O1802" s="2"/>
      <c r="Q1802" s="2"/>
    </row>
    <row r="1803" spans="15:17" x14ac:dyDescent="0.25">
      <c r="O1803" s="2"/>
      <c r="Q1803" s="2"/>
    </row>
    <row r="1804" spans="15:17" x14ac:dyDescent="0.25">
      <c r="O1804" s="2"/>
      <c r="Q1804" s="2"/>
    </row>
    <row r="1805" spans="15:17" x14ac:dyDescent="0.25">
      <c r="O1805" s="2"/>
      <c r="Q1805" s="2"/>
    </row>
    <row r="1806" spans="15:17" x14ac:dyDescent="0.25">
      <c r="O1806" s="2"/>
      <c r="Q1806" s="2"/>
    </row>
    <row r="1807" spans="15:17" x14ac:dyDescent="0.25">
      <c r="O1807" s="2"/>
      <c r="Q1807" s="2"/>
    </row>
    <row r="1808" spans="15:17" x14ac:dyDescent="0.25">
      <c r="O1808" s="2"/>
      <c r="Q1808" s="2"/>
    </row>
    <row r="1809" spans="15:17" x14ac:dyDescent="0.25">
      <c r="O1809" s="2"/>
      <c r="Q1809" s="2"/>
    </row>
    <row r="1810" spans="15:17" x14ac:dyDescent="0.25">
      <c r="O1810" s="2"/>
      <c r="Q1810" s="2"/>
    </row>
    <row r="1811" spans="15:17" x14ac:dyDescent="0.25">
      <c r="O1811" s="2"/>
      <c r="Q1811" s="2"/>
    </row>
    <row r="1812" spans="15:17" x14ac:dyDescent="0.25">
      <c r="O1812" s="2"/>
      <c r="Q1812" s="2"/>
    </row>
    <row r="1813" spans="15:17" x14ac:dyDescent="0.25">
      <c r="O1813" s="2"/>
      <c r="Q1813" s="2"/>
    </row>
    <row r="1814" spans="15:17" x14ac:dyDescent="0.25">
      <c r="O1814" s="2"/>
      <c r="Q1814" s="2"/>
    </row>
    <row r="1815" spans="15:17" x14ac:dyDescent="0.25">
      <c r="O1815" s="2"/>
      <c r="Q1815" s="2"/>
    </row>
    <row r="1816" spans="15:17" x14ac:dyDescent="0.25">
      <c r="O1816" s="2"/>
      <c r="Q1816" s="2"/>
    </row>
    <row r="1817" spans="15:17" x14ac:dyDescent="0.25">
      <c r="O1817" s="2"/>
      <c r="Q1817" s="2"/>
    </row>
    <row r="1818" spans="15:17" x14ac:dyDescent="0.25">
      <c r="O1818" s="2"/>
      <c r="Q1818" s="2"/>
    </row>
    <row r="1819" spans="15:17" x14ac:dyDescent="0.25">
      <c r="O1819" s="2"/>
      <c r="Q1819" s="2"/>
    </row>
    <row r="1820" spans="15:17" x14ac:dyDescent="0.25">
      <c r="O1820" s="2"/>
      <c r="Q1820" s="2"/>
    </row>
    <row r="1821" spans="15:17" x14ac:dyDescent="0.25">
      <c r="O1821" s="2"/>
      <c r="Q1821" s="2"/>
    </row>
    <row r="1822" spans="15:17" x14ac:dyDescent="0.25">
      <c r="O1822" s="2"/>
      <c r="Q1822" s="2"/>
    </row>
    <row r="1823" spans="15:17" x14ac:dyDescent="0.25">
      <c r="O1823" s="2"/>
      <c r="Q1823" s="2"/>
    </row>
    <row r="1824" spans="15:17" x14ac:dyDescent="0.25">
      <c r="O1824" s="2"/>
      <c r="Q1824" s="2"/>
    </row>
    <row r="1825" spans="15:17" x14ac:dyDescent="0.25">
      <c r="O1825" s="2"/>
      <c r="Q1825" s="2"/>
    </row>
    <row r="1826" spans="15:17" x14ac:dyDescent="0.25">
      <c r="O1826" s="2"/>
      <c r="Q1826" s="2"/>
    </row>
    <row r="1827" spans="15:17" x14ac:dyDescent="0.25">
      <c r="O1827" s="2"/>
      <c r="Q1827" s="2"/>
    </row>
    <row r="1828" spans="15:17" x14ac:dyDescent="0.25">
      <c r="O1828" s="2"/>
      <c r="Q1828" s="2"/>
    </row>
    <row r="1829" spans="15:17" x14ac:dyDescent="0.25">
      <c r="O1829" s="2"/>
      <c r="Q1829" s="2"/>
    </row>
    <row r="1830" spans="15:17" x14ac:dyDescent="0.25">
      <c r="O1830" s="2"/>
      <c r="Q1830" s="2"/>
    </row>
    <row r="1831" spans="15:17" x14ac:dyDescent="0.25">
      <c r="O1831" s="2"/>
      <c r="Q1831" s="2"/>
    </row>
    <row r="1832" spans="15:17" x14ac:dyDescent="0.25">
      <c r="O1832" s="2"/>
      <c r="Q1832" s="2"/>
    </row>
    <row r="1833" spans="15:17" x14ac:dyDescent="0.25">
      <c r="O1833" s="2"/>
      <c r="Q1833" s="2"/>
    </row>
    <row r="1834" spans="15:17" x14ac:dyDescent="0.25">
      <c r="O1834" s="2"/>
      <c r="Q1834" s="2"/>
    </row>
    <row r="1835" spans="15:17" x14ac:dyDescent="0.25">
      <c r="O1835" s="2"/>
      <c r="Q1835" s="2"/>
    </row>
    <row r="1836" spans="15:17" x14ac:dyDescent="0.25">
      <c r="O1836" s="2"/>
      <c r="Q1836" s="2"/>
    </row>
    <row r="1837" spans="15:17" x14ac:dyDescent="0.25">
      <c r="O1837" s="2"/>
      <c r="Q1837" s="2"/>
    </row>
    <row r="1838" spans="15:17" x14ac:dyDescent="0.25">
      <c r="O1838" s="2"/>
      <c r="Q1838" s="2"/>
    </row>
    <row r="1839" spans="15:17" x14ac:dyDescent="0.25">
      <c r="O1839" s="2"/>
      <c r="Q1839" s="2"/>
    </row>
    <row r="1840" spans="15:17" x14ac:dyDescent="0.25">
      <c r="O1840" s="2"/>
      <c r="Q1840" s="2"/>
    </row>
    <row r="1841" spans="15:17" x14ac:dyDescent="0.25">
      <c r="O1841" s="2"/>
      <c r="Q1841" s="2"/>
    </row>
    <row r="1842" spans="15:17" x14ac:dyDescent="0.25">
      <c r="O1842" s="2"/>
      <c r="Q1842" s="2"/>
    </row>
    <row r="1843" spans="15:17" x14ac:dyDescent="0.25">
      <c r="O1843" s="2"/>
      <c r="Q1843" s="2"/>
    </row>
    <row r="1844" spans="15:17" x14ac:dyDescent="0.25">
      <c r="O1844" s="2"/>
      <c r="Q1844" s="2"/>
    </row>
    <row r="1845" spans="15:17" x14ac:dyDescent="0.25">
      <c r="O1845" s="2"/>
      <c r="Q1845" s="2"/>
    </row>
    <row r="1846" spans="15:17" x14ac:dyDescent="0.25">
      <c r="O1846" s="2"/>
      <c r="Q1846" s="2"/>
    </row>
    <row r="1847" spans="15:17" x14ac:dyDescent="0.25">
      <c r="O1847" s="2"/>
      <c r="Q1847" s="2"/>
    </row>
    <row r="1848" spans="15:17" x14ac:dyDescent="0.25">
      <c r="O1848" s="2"/>
      <c r="Q1848" s="2"/>
    </row>
    <row r="1849" spans="15:17" x14ac:dyDescent="0.25">
      <c r="O1849" s="2"/>
      <c r="Q1849" s="2"/>
    </row>
    <row r="1850" spans="15:17" x14ac:dyDescent="0.25">
      <c r="O1850" s="2"/>
      <c r="Q1850" s="2"/>
    </row>
    <row r="1851" spans="15:17" x14ac:dyDescent="0.25">
      <c r="O1851" s="2"/>
      <c r="Q1851" s="2"/>
    </row>
    <row r="1852" spans="15:17" x14ac:dyDescent="0.25">
      <c r="O1852" s="2"/>
      <c r="Q1852" s="2"/>
    </row>
    <row r="1853" spans="15:17" x14ac:dyDescent="0.25">
      <c r="O1853" s="2"/>
      <c r="Q1853" s="2"/>
    </row>
    <row r="1854" spans="15:17" x14ac:dyDescent="0.25">
      <c r="O1854" s="2"/>
      <c r="Q1854" s="2"/>
    </row>
    <row r="1855" spans="15:17" x14ac:dyDescent="0.25">
      <c r="O1855" s="2"/>
      <c r="Q1855" s="2"/>
    </row>
    <row r="1856" spans="15:17" x14ac:dyDescent="0.25">
      <c r="O1856" s="2"/>
      <c r="Q1856" s="2"/>
    </row>
    <row r="1857" spans="15:17" x14ac:dyDescent="0.25">
      <c r="O1857" s="2"/>
      <c r="Q1857" s="2"/>
    </row>
    <row r="1858" spans="15:17" x14ac:dyDescent="0.25">
      <c r="O1858" s="2"/>
      <c r="Q1858" s="2"/>
    </row>
    <row r="1859" spans="15:17" x14ac:dyDescent="0.25">
      <c r="O1859" s="2"/>
      <c r="Q1859" s="2"/>
    </row>
    <row r="1860" spans="15:17" x14ac:dyDescent="0.25">
      <c r="O1860" s="2"/>
      <c r="Q1860" s="2"/>
    </row>
    <row r="1861" spans="15:17" x14ac:dyDescent="0.25">
      <c r="O1861" s="2"/>
      <c r="Q1861" s="2"/>
    </row>
    <row r="1862" spans="15:17" x14ac:dyDescent="0.25">
      <c r="O1862" s="2"/>
      <c r="Q1862" s="2"/>
    </row>
    <row r="1863" spans="15:17" x14ac:dyDescent="0.25">
      <c r="O1863" s="2"/>
      <c r="Q1863" s="2"/>
    </row>
    <row r="1864" spans="15:17" x14ac:dyDescent="0.25">
      <c r="O1864" s="2"/>
      <c r="Q1864" s="2"/>
    </row>
    <row r="1865" spans="15:17" x14ac:dyDescent="0.25">
      <c r="O1865" s="2"/>
      <c r="Q1865" s="2"/>
    </row>
    <row r="1866" spans="15:17" x14ac:dyDescent="0.25">
      <c r="O1866" s="2"/>
      <c r="Q1866" s="2"/>
    </row>
    <row r="1867" spans="15:17" x14ac:dyDescent="0.25">
      <c r="O1867" s="2"/>
      <c r="Q1867" s="2"/>
    </row>
    <row r="1868" spans="15:17" x14ac:dyDescent="0.25">
      <c r="O1868" s="2"/>
      <c r="Q1868" s="2"/>
    </row>
    <row r="1869" spans="15:17" x14ac:dyDescent="0.25">
      <c r="O1869" s="2"/>
      <c r="Q1869" s="2"/>
    </row>
    <row r="1870" spans="15:17" x14ac:dyDescent="0.25">
      <c r="O1870" s="2"/>
      <c r="Q1870" s="2"/>
    </row>
    <row r="1871" spans="15:17" x14ac:dyDescent="0.25">
      <c r="O1871" s="2"/>
      <c r="Q1871" s="2"/>
    </row>
    <row r="1872" spans="15:17" x14ac:dyDescent="0.25">
      <c r="O1872" s="2"/>
      <c r="Q1872" s="2"/>
    </row>
    <row r="1873" spans="15:17" x14ac:dyDescent="0.25">
      <c r="O1873" s="2"/>
      <c r="Q1873" s="2"/>
    </row>
    <row r="1874" spans="15:17" x14ac:dyDescent="0.25">
      <c r="O1874" s="2"/>
      <c r="Q1874" s="2"/>
    </row>
    <row r="1875" spans="15:17" x14ac:dyDescent="0.25">
      <c r="O1875" s="2"/>
      <c r="Q1875" s="2"/>
    </row>
    <row r="1876" spans="15:17" x14ac:dyDescent="0.25">
      <c r="O1876" s="2"/>
      <c r="Q1876" s="2"/>
    </row>
    <row r="1877" spans="15:17" x14ac:dyDescent="0.25">
      <c r="O1877" s="2"/>
      <c r="Q1877" s="2"/>
    </row>
    <row r="1878" spans="15:17" x14ac:dyDescent="0.25">
      <c r="O1878" s="2"/>
      <c r="Q1878" s="2"/>
    </row>
    <row r="1879" spans="15:17" x14ac:dyDescent="0.25">
      <c r="O1879" s="2"/>
      <c r="Q1879" s="2"/>
    </row>
    <row r="1880" spans="15:17" x14ac:dyDescent="0.25">
      <c r="O1880" s="2"/>
      <c r="Q1880" s="2"/>
    </row>
    <row r="1881" spans="15:17" x14ac:dyDescent="0.25">
      <c r="O1881" s="2"/>
      <c r="Q1881" s="2"/>
    </row>
    <row r="1882" spans="15:17" x14ac:dyDescent="0.25">
      <c r="O1882" s="2"/>
      <c r="Q1882" s="2"/>
    </row>
    <row r="1883" spans="15:17" x14ac:dyDescent="0.25">
      <c r="O1883" s="2"/>
      <c r="Q1883" s="2"/>
    </row>
    <row r="1884" spans="15:17" x14ac:dyDescent="0.25">
      <c r="O1884" s="2"/>
      <c r="Q1884" s="2"/>
    </row>
    <row r="1885" spans="15:17" x14ac:dyDescent="0.25">
      <c r="O1885" s="2"/>
      <c r="Q1885" s="2"/>
    </row>
    <row r="1886" spans="15:17" x14ac:dyDescent="0.25">
      <c r="O1886" s="2"/>
      <c r="Q1886" s="2"/>
    </row>
    <row r="1887" spans="15:17" x14ac:dyDescent="0.25">
      <c r="O1887" s="2"/>
      <c r="Q1887" s="2"/>
    </row>
    <row r="1888" spans="15:17" x14ac:dyDescent="0.25">
      <c r="O1888" s="2"/>
      <c r="Q1888" s="2"/>
    </row>
    <row r="1889" spans="15:17" x14ac:dyDescent="0.25">
      <c r="O1889" s="2"/>
      <c r="Q1889" s="2"/>
    </row>
    <row r="1890" spans="15:17" x14ac:dyDescent="0.25">
      <c r="O1890" s="2"/>
      <c r="Q1890" s="2"/>
    </row>
    <row r="1891" spans="15:17" x14ac:dyDescent="0.25">
      <c r="O1891" s="2"/>
      <c r="Q1891" s="2"/>
    </row>
    <row r="1892" spans="15:17" x14ac:dyDescent="0.25">
      <c r="O1892" s="2"/>
      <c r="Q1892" s="2"/>
    </row>
    <row r="1893" spans="15:17" x14ac:dyDescent="0.25">
      <c r="O1893" s="2"/>
      <c r="Q1893" s="2"/>
    </row>
    <row r="1894" spans="15:17" x14ac:dyDescent="0.25">
      <c r="O1894" s="2"/>
      <c r="Q1894" s="2"/>
    </row>
    <row r="1895" spans="15:17" x14ac:dyDescent="0.25">
      <c r="O1895" s="2"/>
      <c r="Q1895" s="2"/>
    </row>
    <row r="1896" spans="15:17" x14ac:dyDescent="0.25">
      <c r="O1896" s="2"/>
      <c r="Q1896" s="2"/>
    </row>
    <row r="1897" spans="15:17" x14ac:dyDescent="0.25">
      <c r="O1897" s="2"/>
      <c r="Q1897" s="2"/>
    </row>
    <row r="1898" spans="15:17" x14ac:dyDescent="0.25">
      <c r="O1898" s="2"/>
      <c r="Q1898" s="2"/>
    </row>
    <row r="1899" spans="15:17" x14ac:dyDescent="0.25">
      <c r="O1899" s="2"/>
      <c r="Q1899" s="2"/>
    </row>
    <row r="1900" spans="15:17" x14ac:dyDescent="0.25">
      <c r="O1900" s="2"/>
      <c r="Q1900" s="2"/>
    </row>
    <row r="1901" spans="15:17" x14ac:dyDescent="0.25">
      <c r="O1901" s="2"/>
      <c r="Q1901" s="2"/>
    </row>
    <row r="1902" spans="15:17" x14ac:dyDescent="0.25">
      <c r="O1902" s="2"/>
      <c r="Q1902" s="2"/>
    </row>
    <row r="1903" spans="15:17" x14ac:dyDescent="0.25">
      <c r="O1903" s="2"/>
      <c r="Q1903" s="2"/>
    </row>
    <row r="1904" spans="15:17" x14ac:dyDescent="0.25">
      <c r="O1904" s="2"/>
      <c r="Q1904" s="2"/>
    </row>
    <row r="1905" spans="15:17" x14ac:dyDescent="0.25">
      <c r="O1905" s="2"/>
      <c r="Q1905" s="2"/>
    </row>
    <row r="1906" spans="15:17" x14ac:dyDescent="0.25">
      <c r="O1906" s="2"/>
      <c r="Q1906" s="2"/>
    </row>
    <row r="1907" spans="15:17" x14ac:dyDescent="0.25">
      <c r="O1907" s="2"/>
      <c r="Q1907" s="2"/>
    </row>
    <row r="1908" spans="15:17" x14ac:dyDescent="0.25">
      <c r="O1908" s="2"/>
      <c r="Q1908" s="2"/>
    </row>
    <row r="1909" spans="15:17" x14ac:dyDescent="0.25">
      <c r="O1909" s="2"/>
      <c r="Q1909" s="2"/>
    </row>
    <row r="1910" spans="15:17" x14ac:dyDescent="0.25">
      <c r="O1910" s="2"/>
      <c r="Q1910" s="2"/>
    </row>
    <row r="1911" spans="15:17" x14ac:dyDescent="0.25">
      <c r="O1911" s="2"/>
      <c r="Q1911" s="2"/>
    </row>
    <row r="1912" spans="15:17" x14ac:dyDescent="0.25">
      <c r="O1912" s="2"/>
      <c r="Q1912" s="2"/>
    </row>
    <row r="1913" spans="15:17" x14ac:dyDescent="0.25">
      <c r="O1913" s="2"/>
      <c r="Q1913" s="2"/>
    </row>
    <row r="1914" spans="15:17" x14ac:dyDescent="0.25">
      <c r="O1914" s="2"/>
      <c r="Q1914" s="2"/>
    </row>
    <row r="1915" spans="15:17" x14ac:dyDescent="0.25">
      <c r="O1915" s="2"/>
      <c r="Q1915" s="2"/>
    </row>
    <row r="1916" spans="15:17" x14ac:dyDescent="0.25">
      <c r="O1916" s="2"/>
      <c r="Q1916" s="2"/>
    </row>
    <row r="1917" spans="15:17" x14ac:dyDescent="0.25">
      <c r="O1917" s="2"/>
      <c r="Q1917" s="2"/>
    </row>
    <row r="1918" spans="15:17" x14ac:dyDescent="0.25">
      <c r="O1918" s="2"/>
      <c r="Q1918" s="2"/>
    </row>
    <row r="1919" spans="15:17" x14ac:dyDescent="0.25">
      <c r="O1919" s="2"/>
      <c r="Q1919" s="2"/>
    </row>
    <row r="1920" spans="15:17" x14ac:dyDescent="0.25">
      <c r="O1920" s="2"/>
      <c r="Q1920" s="2"/>
    </row>
    <row r="1921" spans="15:17" x14ac:dyDescent="0.25">
      <c r="O1921" s="2"/>
      <c r="Q1921" s="2"/>
    </row>
    <row r="1922" spans="15:17" x14ac:dyDescent="0.25">
      <c r="O1922" s="2"/>
      <c r="Q1922" s="2"/>
    </row>
    <row r="1923" spans="15:17" x14ac:dyDescent="0.25">
      <c r="O1923" s="2"/>
      <c r="Q1923" s="2"/>
    </row>
    <row r="1924" spans="15:17" x14ac:dyDescent="0.25">
      <c r="O1924" s="2"/>
      <c r="Q1924" s="2"/>
    </row>
    <row r="1925" spans="15:17" x14ac:dyDescent="0.25">
      <c r="O1925" s="2"/>
      <c r="Q1925" s="2"/>
    </row>
    <row r="1926" spans="15:17" x14ac:dyDescent="0.25">
      <c r="O1926" s="2"/>
      <c r="Q1926" s="2"/>
    </row>
    <row r="1927" spans="15:17" x14ac:dyDescent="0.25">
      <c r="O1927" s="2"/>
      <c r="Q1927" s="2"/>
    </row>
    <row r="1928" spans="15:17" x14ac:dyDescent="0.25">
      <c r="O1928" s="2"/>
      <c r="Q1928" s="2"/>
    </row>
    <row r="1929" spans="15:17" x14ac:dyDescent="0.25">
      <c r="O1929" s="2"/>
      <c r="Q1929" s="2"/>
    </row>
    <row r="1930" spans="15:17" x14ac:dyDescent="0.25">
      <c r="O1930" s="2"/>
      <c r="Q1930" s="2"/>
    </row>
    <row r="1931" spans="15:17" x14ac:dyDescent="0.25">
      <c r="O1931" s="2"/>
      <c r="Q1931" s="2"/>
    </row>
    <row r="1932" spans="15:17" x14ac:dyDescent="0.25">
      <c r="O1932" s="2"/>
      <c r="Q1932" s="2"/>
    </row>
    <row r="1933" spans="15:17" x14ac:dyDescent="0.25">
      <c r="O1933" s="2"/>
      <c r="Q1933" s="2"/>
    </row>
    <row r="1934" spans="15:17" x14ac:dyDescent="0.25">
      <c r="O1934" s="2"/>
      <c r="Q1934" s="2"/>
    </row>
    <row r="1935" spans="15:17" x14ac:dyDescent="0.25">
      <c r="O1935" s="2"/>
      <c r="Q1935" s="2"/>
    </row>
    <row r="1936" spans="15:17" x14ac:dyDescent="0.25">
      <c r="O1936" s="2"/>
      <c r="Q1936" s="2"/>
    </row>
    <row r="1937" spans="15:17" x14ac:dyDescent="0.25">
      <c r="O1937" s="2"/>
      <c r="Q1937" s="2"/>
    </row>
    <row r="1938" spans="15:17" x14ac:dyDescent="0.25">
      <c r="O1938" s="2"/>
      <c r="Q1938" s="2"/>
    </row>
    <row r="1939" spans="15:17" x14ac:dyDescent="0.25">
      <c r="O1939" s="2"/>
      <c r="Q1939" s="2"/>
    </row>
    <row r="1940" spans="15:17" x14ac:dyDescent="0.25">
      <c r="O1940" s="2"/>
      <c r="Q1940" s="2"/>
    </row>
    <row r="1941" spans="15:17" x14ac:dyDescent="0.25">
      <c r="O1941" s="2"/>
      <c r="Q1941" s="2"/>
    </row>
    <row r="1942" spans="15:17" x14ac:dyDescent="0.25">
      <c r="O1942" s="2"/>
      <c r="Q1942" s="2"/>
    </row>
    <row r="1943" spans="15:17" x14ac:dyDescent="0.25">
      <c r="O1943" s="2"/>
      <c r="Q1943" s="2"/>
    </row>
    <row r="1944" spans="15:17" x14ac:dyDescent="0.25">
      <c r="O1944" s="2"/>
      <c r="Q1944" s="2"/>
    </row>
    <row r="1945" spans="15:17" x14ac:dyDescent="0.25">
      <c r="O1945" s="2"/>
      <c r="Q1945" s="2"/>
    </row>
    <row r="1946" spans="15:17" x14ac:dyDescent="0.25">
      <c r="O1946" s="2"/>
      <c r="Q1946" s="2"/>
    </row>
    <row r="1947" spans="15:17" x14ac:dyDescent="0.25">
      <c r="O1947" s="2"/>
      <c r="Q1947" s="2"/>
    </row>
    <row r="1948" spans="15:17" x14ac:dyDescent="0.25">
      <c r="O1948" s="2"/>
      <c r="Q1948" s="2"/>
    </row>
    <row r="1949" spans="15:17" x14ac:dyDescent="0.25">
      <c r="O1949" s="2"/>
      <c r="Q1949" s="2"/>
    </row>
    <row r="1950" spans="15:17" x14ac:dyDescent="0.25">
      <c r="O1950" s="2"/>
      <c r="Q1950" s="2"/>
    </row>
    <row r="1951" spans="15:17" x14ac:dyDescent="0.25">
      <c r="O1951" s="2"/>
      <c r="Q1951" s="2"/>
    </row>
    <row r="1952" spans="15:17" x14ac:dyDescent="0.25">
      <c r="O1952" s="2"/>
      <c r="Q1952" s="2"/>
    </row>
    <row r="1953" spans="15:17" x14ac:dyDescent="0.25">
      <c r="O1953" s="2"/>
      <c r="Q1953" s="2"/>
    </row>
    <row r="1954" spans="15:17" x14ac:dyDescent="0.25">
      <c r="O1954" s="2"/>
      <c r="Q1954" s="2"/>
    </row>
    <row r="1955" spans="15:17" x14ac:dyDescent="0.25">
      <c r="O1955" s="2"/>
      <c r="Q1955" s="2"/>
    </row>
    <row r="1956" spans="15:17" x14ac:dyDescent="0.25">
      <c r="O1956" s="2"/>
      <c r="Q1956" s="2"/>
    </row>
    <row r="1957" spans="15:17" x14ac:dyDescent="0.25">
      <c r="O1957" s="2"/>
      <c r="Q1957" s="2"/>
    </row>
    <row r="1958" spans="15:17" x14ac:dyDescent="0.25">
      <c r="O1958" s="2"/>
      <c r="Q1958" s="2"/>
    </row>
    <row r="1959" spans="15:17" x14ac:dyDescent="0.25">
      <c r="O1959" s="2"/>
      <c r="Q1959" s="2"/>
    </row>
    <row r="1960" spans="15:17" x14ac:dyDescent="0.25">
      <c r="O1960" s="2"/>
      <c r="Q1960" s="2"/>
    </row>
    <row r="1961" spans="15:17" x14ac:dyDescent="0.25">
      <c r="O1961" s="2"/>
      <c r="Q1961" s="2"/>
    </row>
    <row r="1962" spans="15:17" x14ac:dyDescent="0.25">
      <c r="O1962" s="2"/>
      <c r="Q1962" s="2"/>
    </row>
    <row r="1963" spans="15:17" x14ac:dyDescent="0.25">
      <c r="O1963" s="2"/>
      <c r="Q1963" s="2"/>
    </row>
    <row r="1964" spans="15:17" x14ac:dyDescent="0.25">
      <c r="O1964" s="2"/>
      <c r="Q1964" s="2"/>
    </row>
    <row r="1965" spans="15:17" x14ac:dyDescent="0.25">
      <c r="O1965" s="2"/>
      <c r="Q1965" s="2"/>
    </row>
    <row r="1966" spans="15:17" x14ac:dyDescent="0.25">
      <c r="O1966" s="2"/>
      <c r="Q1966" s="2"/>
    </row>
    <row r="1967" spans="15:17" x14ac:dyDescent="0.25">
      <c r="O1967" s="2"/>
      <c r="Q1967" s="2"/>
    </row>
    <row r="1968" spans="15:17" x14ac:dyDescent="0.25">
      <c r="O1968" s="2"/>
      <c r="Q1968" s="2"/>
    </row>
    <row r="1969" spans="15:17" x14ac:dyDescent="0.25">
      <c r="O1969" s="2"/>
      <c r="Q1969" s="2"/>
    </row>
    <row r="1970" spans="15:17" x14ac:dyDescent="0.25">
      <c r="O1970" s="2"/>
      <c r="Q1970" s="2"/>
    </row>
    <row r="1971" spans="15:17" x14ac:dyDescent="0.25">
      <c r="O1971" s="2"/>
      <c r="Q1971" s="2"/>
    </row>
    <row r="1972" spans="15:17" x14ac:dyDescent="0.25">
      <c r="O1972" s="2"/>
      <c r="Q1972" s="2"/>
    </row>
    <row r="1973" spans="15:17" x14ac:dyDescent="0.25">
      <c r="O1973" s="2"/>
      <c r="Q1973" s="2"/>
    </row>
    <row r="1974" spans="15:17" x14ac:dyDescent="0.25">
      <c r="O1974" s="2"/>
      <c r="Q1974" s="2"/>
    </row>
    <row r="1975" spans="15:17" x14ac:dyDescent="0.25">
      <c r="O1975" s="2"/>
      <c r="Q1975" s="2"/>
    </row>
    <row r="1976" spans="15:17" x14ac:dyDescent="0.25">
      <c r="O1976" s="2"/>
      <c r="Q1976" s="2"/>
    </row>
    <row r="1977" spans="15:17" x14ac:dyDescent="0.25">
      <c r="O1977" s="2"/>
      <c r="Q1977" s="2"/>
    </row>
    <row r="1978" spans="15:17" x14ac:dyDescent="0.25">
      <c r="O1978" s="2"/>
      <c r="Q1978" s="2"/>
    </row>
    <row r="1979" spans="15:17" x14ac:dyDescent="0.25">
      <c r="O1979" s="2"/>
      <c r="Q1979" s="2"/>
    </row>
    <row r="1980" spans="15:17" x14ac:dyDescent="0.25">
      <c r="O1980" s="2"/>
      <c r="Q1980" s="2"/>
    </row>
    <row r="1981" spans="15:17" x14ac:dyDescent="0.25">
      <c r="O1981" s="2"/>
      <c r="Q1981" s="2"/>
    </row>
    <row r="1982" spans="15:17" x14ac:dyDescent="0.25">
      <c r="O1982" s="2"/>
      <c r="Q1982" s="2"/>
    </row>
    <row r="1983" spans="15:17" x14ac:dyDescent="0.25">
      <c r="O1983" s="2"/>
      <c r="Q1983" s="2"/>
    </row>
    <row r="1984" spans="15:17" x14ac:dyDescent="0.25">
      <c r="O1984" s="2"/>
      <c r="Q1984" s="2"/>
    </row>
    <row r="1985" spans="15:17" x14ac:dyDescent="0.25">
      <c r="O1985" s="2"/>
      <c r="Q1985" s="2"/>
    </row>
    <row r="1986" spans="15:17" x14ac:dyDescent="0.25">
      <c r="O1986" s="2"/>
      <c r="Q1986" s="2"/>
    </row>
    <row r="1987" spans="15:17" x14ac:dyDescent="0.25">
      <c r="O1987" s="2"/>
      <c r="Q1987" s="2"/>
    </row>
    <row r="1988" spans="15:17" x14ac:dyDescent="0.25">
      <c r="O1988" s="2"/>
      <c r="Q1988" s="2"/>
    </row>
    <row r="1989" spans="15:17" x14ac:dyDescent="0.25">
      <c r="O1989" s="2"/>
      <c r="Q1989" s="2"/>
    </row>
    <row r="1990" spans="15:17" x14ac:dyDescent="0.25">
      <c r="O1990" s="2"/>
      <c r="Q1990" s="2"/>
    </row>
    <row r="1991" spans="15:17" x14ac:dyDescent="0.25">
      <c r="O1991" s="2"/>
      <c r="Q1991" s="2"/>
    </row>
    <row r="1992" spans="15:17" x14ac:dyDescent="0.25">
      <c r="O1992" s="2"/>
      <c r="Q1992" s="2"/>
    </row>
    <row r="1993" spans="15:17" x14ac:dyDescent="0.25">
      <c r="O1993" s="2"/>
      <c r="Q1993" s="2"/>
    </row>
    <row r="1994" spans="15:17" x14ac:dyDescent="0.25">
      <c r="O1994" s="2"/>
      <c r="Q1994" s="2"/>
    </row>
    <row r="1995" spans="15:17" x14ac:dyDescent="0.25">
      <c r="O1995" s="2"/>
      <c r="Q1995" s="2"/>
    </row>
    <row r="1996" spans="15:17" x14ac:dyDescent="0.25">
      <c r="O1996" s="2"/>
      <c r="Q1996" s="2"/>
    </row>
    <row r="1997" spans="15:17" x14ac:dyDescent="0.25">
      <c r="O1997" s="2"/>
      <c r="Q1997" s="2"/>
    </row>
    <row r="1998" spans="15:17" x14ac:dyDescent="0.25">
      <c r="O1998" s="2"/>
      <c r="Q1998" s="2"/>
    </row>
    <row r="1999" spans="15:17" x14ac:dyDescent="0.25">
      <c r="O1999" s="2"/>
      <c r="Q1999" s="2"/>
    </row>
    <row r="2000" spans="15:17" x14ac:dyDescent="0.25">
      <c r="O2000" s="2"/>
      <c r="Q2000" s="2"/>
    </row>
    <row r="2001" spans="15:17" x14ac:dyDescent="0.25">
      <c r="O2001" s="2"/>
      <c r="Q2001" s="2"/>
    </row>
    <row r="2002" spans="15:17" x14ac:dyDescent="0.25">
      <c r="O2002" s="2"/>
      <c r="Q2002" s="2"/>
    </row>
    <row r="2003" spans="15:17" x14ac:dyDescent="0.25">
      <c r="O2003" s="2"/>
      <c r="Q2003" s="2"/>
    </row>
    <row r="2004" spans="15:17" x14ac:dyDescent="0.25">
      <c r="O2004" s="2"/>
      <c r="Q2004" s="2"/>
    </row>
    <row r="2005" spans="15:17" x14ac:dyDescent="0.25">
      <c r="O2005" s="2"/>
      <c r="Q2005" s="2"/>
    </row>
    <row r="2006" spans="15:17" x14ac:dyDescent="0.25">
      <c r="O2006" s="2"/>
      <c r="Q2006" s="2"/>
    </row>
    <row r="2007" spans="15:17" x14ac:dyDescent="0.25">
      <c r="O2007" s="2"/>
      <c r="Q2007" s="2"/>
    </row>
    <row r="2008" spans="15:17" x14ac:dyDescent="0.25">
      <c r="O2008" s="2"/>
      <c r="Q2008" s="2"/>
    </row>
    <row r="2009" spans="15:17" x14ac:dyDescent="0.25">
      <c r="O2009" s="2"/>
      <c r="Q2009" s="2"/>
    </row>
    <row r="2010" spans="15:17" x14ac:dyDescent="0.25">
      <c r="O2010" s="2"/>
      <c r="Q2010" s="2"/>
    </row>
    <row r="2011" spans="15:17" x14ac:dyDescent="0.25">
      <c r="O2011" s="2"/>
      <c r="Q2011" s="2"/>
    </row>
    <row r="2012" spans="15:17" x14ac:dyDescent="0.25">
      <c r="O2012" s="2"/>
      <c r="Q2012" s="2"/>
    </row>
    <row r="2013" spans="15:17" x14ac:dyDescent="0.25">
      <c r="O2013" s="2"/>
      <c r="Q2013" s="2"/>
    </row>
    <row r="2014" spans="15:17" x14ac:dyDescent="0.25">
      <c r="O2014" s="2"/>
      <c r="Q2014" s="2"/>
    </row>
    <row r="2015" spans="15:17" x14ac:dyDescent="0.25">
      <c r="O2015" s="2"/>
      <c r="Q2015" s="2"/>
    </row>
    <row r="2016" spans="15:17" x14ac:dyDescent="0.25">
      <c r="O2016" s="2"/>
      <c r="Q2016" s="2"/>
    </row>
    <row r="2017" spans="15:17" x14ac:dyDescent="0.25">
      <c r="O2017" s="2"/>
      <c r="Q2017" s="2"/>
    </row>
    <row r="2018" spans="15:17" x14ac:dyDescent="0.25">
      <c r="O2018" s="2"/>
      <c r="Q2018" s="2"/>
    </row>
    <row r="2019" spans="15:17" x14ac:dyDescent="0.25">
      <c r="O2019" s="2"/>
      <c r="Q2019" s="2"/>
    </row>
    <row r="2020" spans="15:17" x14ac:dyDescent="0.25">
      <c r="O2020" s="2"/>
      <c r="Q2020" s="2"/>
    </row>
    <row r="2021" spans="15:17" x14ac:dyDescent="0.25">
      <c r="O2021" s="2"/>
      <c r="Q2021" s="2"/>
    </row>
    <row r="2022" spans="15:17" x14ac:dyDescent="0.25">
      <c r="O2022" s="2"/>
      <c r="Q2022" s="2"/>
    </row>
    <row r="2023" spans="15:17" x14ac:dyDescent="0.25">
      <c r="O2023" s="2"/>
      <c r="Q2023" s="2"/>
    </row>
    <row r="2024" spans="15:17" x14ac:dyDescent="0.25">
      <c r="O2024" s="2"/>
      <c r="Q2024" s="2"/>
    </row>
    <row r="2025" spans="15:17" x14ac:dyDescent="0.25">
      <c r="O2025" s="2"/>
      <c r="Q2025" s="2"/>
    </row>
    <row r="2026" spans="15:17" x14ac:dyDescent="0.25">
      <c r="O2026" s="2"/>
      <c r="Q2026" s="2"/>
    </row>
    <row r="2027" spans="15:17" x14ac:dyDescent="0.25">
      <c r="O2027" s="2"/>
      <c r="Q2027" s="2"/>
    </row>
    <row r="2028" spans="15:17" x14ac:dyDescent="0.25">
      <c r="O2028" s="2"/>
      <c r="Q2028" s="2"/>
    </row>
    <row r="2029" spans="15:17" x14ac:dyDescent="0.25">
      <c r="O2029" s="2"/>
      <c r="Q2029" s="2"/>
    </row>
    <row r="2030" spans="15:17" x14ac:dyDescent="0.25">
      <c r="O2030" s="2"/>
      <c r="Q2030" s="2"/>
    </row>
    <row r="2031" spans="15:17" x14ac:dyDescent="0.25">
      <c r="O2031" s="2"/>
      <c r="Q2031" s="2"/>
    </row>
    <row r="2032" spans="15:17" x14ac:dyDescent="0.25">
      <c r="O2032" s="2"/>
      <c r="Q2032" s="2"/>
    </row>
    <row r="2033" spans="15:17" x14ac:dyDescent="0.25">
      <c r="O2033" s="2"/>
      <c r="Q2033" s="2"/>
    </row>
    <row r="2034" spans="15:17" x14ac:dyDescent="0.25">
      <c r="O2034" s="2"/>
      <c r="Q2034" s="2"/>
    </row>
    <row r="2035" spans="15:17" x14ac:dyDescent="0.25">
      <c r="O2035" s="2"/>
      <c r="Q2035" s="2"/>
    </row>
    <row r="2036" spans="15:17" x14ac:dyDescent="0.25">
      <c r="O2036" s="2"/>
      <c r="Q2036" s="2"/>
    </row>
    <row r="2037" spans="15:17" x14ac:dyDescent="0.25">
      <c r="O2037" s="2"/>
      <c r="Q2037" s="2"/>
    </row>
    <row r="2038" spans="15:17" x14ac:dyDescent="0.25">
      <c r="O2038" s="2"/>
      <c r="Q2038" s="2"/>
    </row>
    <row r="2039" spans="15:17" x14ac:dyDescent="0.25">
      <c r="O2039" s="2"/>
      <c r="Q2039" s="2"/>
    </row>
    <row r="2040" spans="15:17" x14ac:dyDescent="0.25">
      <c r="O2040" s="2"/>
      <c r="Q2040" s="2"/>
    </row>
    <row r="2041" spans="15:17" x14ac:dyDescent="0.25">
      <c r="O2041" s="2"/>
      <c r="Q2041" s="2"/>
    </row>
    <row r="2042" spans="15:17" x14ac:dyDescent="0.25">
      <c r="O2042" s="2"/>
      <c r="Q2042" s="2"/>
    </row>
    <row r="2043" spans="15:17" x14ac:dyDescent="0.25">
      <c r="O2043" s="2"/>
      <c r="Q2043" s="2"/>
    </row>
    <row r="2044" spans="15:17" x14ac:dyDescent="0.25">
      <c r="O2044" s="2"/>
      <c r="Q2044" s="2"/>
    </row>
    <row r="2045" spans="15:17" x14ac:dyDescent="0.25">
      <c r="O2045" s="2"/>
      <c r="Q2045" s="2"/>
    </row>
    <row r="2046" spans="15:17" x14ac:dyDescent="0.25">
      <c r="O2046" s="2"/>
      <c r="Q2046" s="2"/>
    </row>
    <row r="2047" spans="15:17" x14ac:dyDescent="0.25">
      <c r="O2047" s="2"/>
      <c r="Q2047" s="2"/>
    </row>
    <row r="2048" spans="15:17" x14ac:dyDescent="0.25">
      <c r="O2048" s="2"/>
      <c r="Q2048" s="2"/>
    </row>
    <row r="2049" spans="15:17" x14ac:dyDescent="0.25">
      <c r="O2049" s="2"/>
      <c r="Q2049" s="2"/>
    </row>
    <row r="2050" spans="15:17" x14ac:dyDescent="0.25">
      <c r="O2050" s="2"/>
      <c r="Q2050" s="2"/>
    </row>
    <row r="2051" spans="15:17" x14ac:dyDescent="0.25">
      <c r="O2051" s="2"/>
      <c r="Q2051" s="2"/>
    </row>
    <row r="2052" spans="15:17" x14ac:dyDescent="0.25">
      <c r="O2052" s="2"/>
      <c r="Q2052" s="2"/>
    </row>
    <row r="2053" spans="15:17" x14ac:dyDescent="0.25">
      <c r="O2053" s="2"/>
      <c r="Q2053" s="2"/>
    </row>
    <row r="2054" spans="15:17" x14ac:dyDescent="0.25">
      <c r="O2054" s="2"/>
      <c r="Q2054" s="2"/>
    </row>
    <row r="2055" spans="15:17" x14ac:dyDescent="0.25">
      <c r="O2055" s="2"/>
      <c r="Q2055" s="2"/>
    </row>
    <row r="2056" spans="15:17" x14ac:dyDescent="0.25">
      <c r="O2056" s="2"/>
      <c r="Q2056" s="2"/>
    </row>
    <row r="2057" spans="15:17" x14ac:dyDescent="0.25">
      <c r="O2057" s="2"/>
      <c r="Q2057" s="2"/>
    </row>
    <row r="2058" spans="15:17" x14ac:dyDescent="0.25">
      <c r="O2058" s="2"/>
      <c r="Q2058" s="2"/>
    </row>
    <row r="2059" spans="15:17" x14ac:dyDescent="0.25">
      <c r="O2059" s="2"/>
      <c r="Q2059" s="2"/>
    </row>
    <row r="2060" spans="15:17" x14ac:dyDescent="0.25">
      <c r="O2060" s="2"/>
      <c r="Q2060" s="2"/>
    </row>
    <row r="2061" spans="15:17" x14ac:dyDescent="0.25">
      <c r="O2061" s="2"/>
      <c r="Q2061" s="2"/>
    </row>
    <row r="2062" spans="15:17" x14ac:dyDescent="0.25">
      <c r="O2062" s="2"/>
      <c r="Q2062" s="2"/>
    </row>
    <row r="2063" spans="15:17" x14ac:dyDescent="0.25">
      <c r="O2063" s="2"/>
      <c r="Q2063" s="2"/>
    </row>
    <row r="2064" spans="15:17" x14ac:dyDescent="0.25">
      <c r="O2064" s="2"/>
      <c r="Q2064" s="2"/>
    </row>
    <row r="2065" spans="15:17" x14ac:dyDescent="0.25">
      <c r="O2065" s="2"/>
      <c r="Q2065" s="2"/>
    </row>
    <row r="2066" spans="15:17" x14ac:dyDescent="0.25">
      <c r="O2066" s="2"/>
      <c r="Q2066" s="2"/>
    </row>
    <row r="2067" spans="15:17" x14ac:dyDescent="0.25">
      <c r="O2067" s="2"/>
      <c r="Q2067" s="2"/>
    </row>
    <row r="2068" spans="15:17" x14ac:dyDescent="0.25">
      <c r="O2068" s="2"/>
      <c r="Q2068" s="2"/>
    </row>
    <row r="2069" spans="15:17" x14ac:dyDescent="0.25">
      <c r="O2069" s="2"/>
      <c r="Q2069" s="2"/>
    </row>
    <row r="2070" spans="15:17" x14ac:dyDescent="0.25">
      <c r="O2070" s="2"/>
      <c r="Q2070" s="2"/>
    </row>
    <row r="2071" spans="15:17" x14ac:dyDescent="0.25">
      <c r="O2071" s="2"/>
      <c r="Q2071" s="2"/>
    </row>
    <row r="2072" spans="15:17" x14ac:dyDescent="0.25">
      <c r="O2072" s="2"/>
      <c r="Q2072" s="2"/>
    </row>
    <row r="2073" spans="15:17" x14ac:dyDescent="0.25">
      <c r="O2073" s="2"/>
      <c r="Q2073" s="2"/>
    </row>
    <row r="2074" spans="15:17" x14ac:dyDescent="0.25">
      <c r="O2074" s="2"/>
      <c r="Q2074" s="2"/>
    </row>
    <row r="2075" spans="15:17" x14ac:dyDescent="0.25">
      <c r="O2075" s="2"/>
      <c r="Q2075" s="2"/>
    </row>
    <row r="2076" spans="15:17" x14ac:dyDescent="0.25">
      <c r="O2076" s="2"/>
      <c r="Q2076" s="2"/>
    </row>
    <row r="2077" spans="15:17" x14ac:dyDescent="0.25">
      <c r="O2077" s="2"/>
      <c r="Q2077" s="2"/>
    </row>
    <row r="2078" spans="15:17" x14ac:dyDescent="0.25">
      <c r="O2078" s="2"/>
      <c r="Q2078" s="2"/>
    </row>
    <row r="2079" spans="15:17" x14ac:dyDescent="0.25">
      <c r="O2079" s="2"/>
      <c r="Q2079" s="2"/>
    </row>
    <row r="2080" spans="15:17" x14ac:dyDescent="0.25">
      <c r="O2080" s="2"/>
      <c r="Q2080" s="2"/>
    </row>
    <row r="2081" spans="15:17" x14ac:dyDescent="0.25">
      <c r="O2081" s="2"/>
      <c r="Q2081" s="2"/>
    </row>
    <row r="2082" spans="15:17" x14ac:dyDescent="0.25">
      <c r="O2082" s="2"/>
      <c r="Q2082" s="2"/>
    </row>
    <row r="2083" spans="15:17" x14ac:dyDescent="0.25">
      <c r="O2083" s="2"/>
      <c r="Q2083" s="2"/>
    </row>
    <row r="2084" spans="15:17" x14ac:dyDescent="0.25">
      <c r="O2084" s="2"/>
      <c r="Q2084" s="2"/>
    </row>
    <row r="2085" spans="15:17" x14ac:dyDescent="0.25">
      <c r="O2085" s="2"/>
      <c r="Q2085" s="2"/>
    </row>
    <row r="2086" spans="15:17" x14ac:dyDescent="0.25">
      <c r="O2086" s="2"/>
      <c r="Q2086" s="2"/>
    </row>
    <row r="2087" spans="15:17" x14ac:dyDescent="0.25">
      <c r="O2087" s="2"/>
      <c r="Q2087" s="2"/>
    </row>
    <row r="2088" spans="15:17" x14ac:dyDescent="0.25">
      <c r="O2088" s="2"/>
      <c r="Q2088" s="2"/>
    </row>
    <row r="2089" spans="15:17" x14ac:dyDescent="0.25">
      <c r="O2089" s="2"/>
      <c r="Q2089" s="2"/>
    </row>
    <row r="2090" spans="15:17" x14ac:dyDescent="0.25">
      <c r="O2090" s="2"/>
      <c r="Q2090" s="2"/>
    </row>
    <row r="2091" spans="15:17" x14ac:dyDescent="0.25">
      <c r="O2091" s="2"/>
      <c r="Q2091" s="2"/>
    </row>
    <row r="2092" spans="15:17" x14ac:dyDescent="0.25">
      <c r="O2092" s="2"/>
      <c r="Q2092" s="2"/>
    </row>
    <row r="2093" spans="15:17" x14ac:dyDescent="0.25">
      <c r="O2093" s="2"/>
      <c r="Q2093" s="2"/>
    </row>
    <row r="2094" spans="15:17" x14ac:dyDescent="0.25">
      <c r="O2094" s="2"/>
      <c r="Q2094" s="2"/>
    </row>
    <row r="2095" spans="15:17" x14ac:dyDescent="0.25">
      <c r="O2095" s="2"/>
      <c r="Q2095" s="2"/>
    </row>
    <row r="2096" spans="15:17" x14ac:dyDescent="0.25">
      <c r="O2096" s="2"/>
      <c r="Q2096" s="2"/>
    </row>
    <row r="2097" spans="15:17" x14ac:dyDescent="0.25">
      <c r="O2097" s="2"/>
      <c r="Q2097" s="2"/>
    </row>
    <row r="2098" spans="15:17" x14ac:dyDescent="0.25">
      <c r="O2098" s="2"/>
      <c r="Q2098" s="2"/>
    </row>
    <row r="2099" spans="15:17" x14ac:dyDescent="0.25">
      <c r="O2099" s="2"/>
      <c r="Q2099" s="2"/>
    </row>
    <row r="2100" spans="15:17" x14ac:dyDescent="0.25">
      <c r="O2100" s="2"/>
      <c r="Q2100" s="2"/>
    </row>
    <row r="2101" spans="15:17" x14ac:dyDescent="0.25">
      <c r="O2101" s="2"/>
      <c r="Q2101" s="2"/>
    </row>
    <row r="2102" spans="15:17" x14ac:dyDescent="0.25">
      <c r="O2102" s="2"/>
      <c r="Q2102" s="2"/>
    </row>
    <row r="2103" spans="15:17" x14ac:dyDescent="0.25">
      <c r="O2103" s="2"/>
      <c r="Q2103" s="2"/>
    </row>
    <row r="2104" spans="15:17" x14ac:dyDescent="0.25">
      <c r="O2104" s="2"/>
      <c r="Q2104" s="2"/>
    </row>
    <row r="2105" spans="15:17" x14ac:dyDescent="0.25">
      <c r="O2105" s="2"/>
      <c r="Q2105" s="2"/>
    </row>
    <row r="2106" spans="15:17" x14ac:dyDescent="0.25">
      <c r="O2106" s="2"/>
      <c r="Q2106" s="2"/>
    </row>
    <row r="2107" spans="15:17" x14ac:dyDescent="0.25">
      <c r="O2107" s="2"/>
      <c r="Q2107" s="2"/>
    </row>
    <row r="2108" spans="15:17" x14ac:dyDescent="0.25">
      <c r="O2108" s="2"/>
      <c r="Q2108" s="2"/>
    </row>
    <row r="2109" spans="15:17" x14ac:dyDescent="0.25">
      <c r="O2109" s="2"/>
      <c r="Q2109" s="2"/>
    </row>
    <row r="2110" spans="15:17" x14ac:dyDescent="0.25">
      <c r="O2110" s="2"/>
      <c r="Q2110" s="2"/>
    </row>
    <row r="2111" spans="15:17" x14ac:dyDescent="0.25">
      <c r="O2111" s="2"/>
      <c r="Q2111" s="2"/>
    </row>
    <row r="2112" spans="15:17" x14ac:dyDescent="0.25">
      <c r="O2112" s="2"/>
      <c r="Q2112" s="2"/>
    </row>
    <row r="2113" spans="15:17" x14ac:dyDescent="0.25">
      <c r="O2113" s="2"/>
      <c r="Q2113" s="2"/>
    </row>
    <row r="2114" spans="15:17" x14ac:dyDescent="0.25">
      <c r="O2114" s="2"/>
      <c r="Q2114" s="2"/>
    </row>
    <row r="2115" spans="15:17" x14ac:dyDescent="0.25">
      <c r="O2115" s="2"/>
      <c r="Q2115" s="2"/>
    </row>
    <row r="2116" spans="15:17" x14ac:dyDescent="0.25">
      <c r="O2116" s="2"/>
      <c r="Q2116" s="2"/>
    </row>
    <row r="2117" spans="15:17" x14ac:dyDescent="0.25">
      <c r="O2117" s="2"/>
      <c r="Q2117" s="2"/>
    </row>
    <row r="2118" spans="15:17" x14ac:dyDescent="0.25">
      <c r="O2118" s="2"/>
      <c r="Q2118" s="2"/>
    </row>
    <row r="2119" spans="15:17" x14ac:dyDescent="0.25">
      <c r="O2119" s="2"/>
      <c r="Q2119" s="2"/>
    </row>
    <row r="2120" spans="15:17" x14ac:dyDescent="0.25">
      <c r="O2120" s="2"/>
      <c r="Q2120" s="2"/>
    </row>
    <row r="2121" spans="15:17" x14ac:dyDescent="0.25">
      <c r="O2121" s="2"/>
      <c r="Q2121" s="2"/>
    </row>
    <row r="2122" spans="15:17" x14ac:dyDescent="0.25">
      <c r="O2122" s="2"/>
      <c r="Q2122" s="2"/>
    </row>
    <row r="2123" spans="15:17" x14ac:dyDescent="0.25">
      <c r="O2123" s="2"/>
      <c r="Q2123" s="2"/>
    </row>
    <row r="2124" spans="15:17" x14ac:dyDescent="0.25">
      <c r="O2124" s="2"/>
      <c r="Q2124" s="2"/>
    </row>
    <row r="2125" spans="15:17" x14ac:dyDescent="0.25">
      <c r="O2125" s="2"/>
      <c r="Q2125" s="2"/>
    </row>
    <row r="2126" spans="15:17" x14ac:dyDescent="0.25">
      <c r="O2126" s="2"/>
      <c r="Q2126" s="2"/>
    </row>
    <row r="2127" spans="15:17" x14ac:dyDescent="0.25">
      <c r="O2127" s="2"/>
      <c r="Q2127" s="2"/>
    </row>
    <row r="2128" spans="15:17" x14ac:dyDescent="0.25">
      <c r="O2128" s="2"/>
      <c r="Q2128" s="2"/>
    </row>
    <row r="2129" spans="15:17" x14ac:dyDescent="0.25">
      <c r="O2129" s="2"/>
      <c r="Q2129" s="2"/>
    </row>
    <row r="2130" spans="15:17" x14ac:dyDescent="0.25">
      <c r="O2130" s="2"/>
      <c r="Q2130" s="2"/>
    </row>
    <row r="2131" spans="15:17" x14ac:dyDescent="0.25">
      <c r="O2131" s="2"/>
      <c r="Q2131" s="2"/>
    </row>
    <row r="2132" spans="15:17" x14ac:dyDescent="0.25">
      <c r="O2132" s="2"/>
      <c r="Q2132" s="2"/>
    </row>
    <row r="2133" spans="15:17" x14ac:dyDescent="0.25">
      <c r="O2133" s="2"/>
      <c r="Q2133" s="2"/>
    </row>
    <row r="2134" spans="15:17" x14ac:dyDescent="0.25">
      <c r="O2134" s="2"/>
      <c r="Q2134" s="2"/>
    </row>
    <row r="2135" spans="15:17" x14ac:dyDescent="0.25">
      <c r="O2135" s="2"/>
      <c r="Q2135" s="2"/>
    </row>
    <row r="2136" spans="15:17" x14ac:dyDescent="0.25">
      <c r="O2136" s="2"/>
      <c r="Q2136" s="2"/>
    </row>
    <row r="2137" spans="15:17" x14ac:dyDescent="0.25">
      <c r="O2137" s="2"/>
      <c r="Q2137" s="2"/>
    </row>
    <row r="2138" spans="15:17" x14ac:dyDescent="0.25">
      <c r="O2138" s="2"/>
      <c r="Q2138" s="2"/>
    </row>
    <row r="2139" spans="15:17" x14ac:dyDescent="0.25">
      <c r="O2139" s="2"/>
      <c r="Q2139" s="2"/>
    </row>
    <row r="2140" spans="15:17" x14ac:dyDescent="0.25">
      <c r="O2140" s="2"/>
      <c r="Q2140" s="2"/>
    </row>
    <row r="2141" spans="15:17" x14ac:dyDescent="0.25">
      <c r="O2141" s="2"/>
      <c r="Q2141" s="2"/>
    </row>
    <row r="2142" spans="15:17" x14ac:dyDescent="0.25">
      <c r="O2142" s="2"/>
      <c r="Q2142" s="2"/>
    </row>
    <row r="2143" spans="15:17" x14ac:dyDescent="0.25">
      <c r="O2143" s="2"/>
      <c r="Q2143" s="2"/>
    </row>
    <row r="2144" spans="15:17" x14ac:dyDescent="0.25">
      <c r="O2144" s="2"/>
      <c r="Q2144" s="2"/>
    </row>
    <row r="2145" spans="15:17" x14ac:dyDescent="0.25">
      <c r="O2145" s="2"/>
      <c r="Q2145" s="2"/>
    </row>
    <row r="2146" spans="15:17" x14ac:dyDescent="0.25">
      <c r="O2146" s="2"/>
      <c r="Q2146" s="2"/>
    </row>
    <row r="2147" spans="15:17" x14ac:dyDescent="0.25">
      <c r="O2147" s="2"/>
      <c r="Q2147" s="2"/>
    </row>
    <row r="2148" spans="15:17" x14ac:dyDescent="0.25">
      <c r="O2148" s="2"/>
      <c r="Q2148" s="2"/>
    </row>
    <row r="2149" spans="15:17" x14ac:dyDescent="0.25">
      <c r="O2149" s="2"/>
      <c r="Q2149" s="2"/>
    </row>
    <row r="2150" spans="15:17" x14ac:dyDescent="0.25">
      <c r="O2150" s="2"/>
      <c r="Q2150" s="2"/>
    </row>
    <row r="2151" spans="15:17" x14ac:dyDescent="0.25">
      <c r="O2151" s="2"/>
      <c r="Q2151" s="2"/>
    </row>
    <row r="2152" spans="15:17" x14ac:dyDescent="0.25">
      <c r="O2152" s="2"/>
      <c r="Q2152" s="2"/>
    </row>
    <row r="2153" spans="15:17" x14ac:dyDescent="0.25">
      <c r="O2153" s="2"/>
      <c r="Q2153" s="2"/>
    </row>
    <row r="2154" spans="15:17" x14ac:dyDescent="0.25">
      <c r="O2154" s="2"/>
      <c r="Q2154" s="2"/>
    </row>
    <row r="2155" spans="15:17" x14ac:dyDescent="0.25">
      <c r="O2155" s="2"/>
      <c r="Q2155" s="2"/>
    </row>
    <row r="2156" spans="15:17" x14ac:dyDescent="0.25">
      <c r="O2156" s="2"/>
      <c r="Q2156" s="2"/>
    </row>
    <row r="2157" spans="15:17" x14ac:dyDescent="0.25">
      <c r="O2157" s="2"/>
      <c r="Q2157" s="2"/>
    </row>
    <row r="2158" spans="15:17" x14ac:dyDescent="0.25">
      <c r="O2158" s="2"/>
      <c r="Q2158" s="2"/>
    </row>
    <row r="2159" spans="15:17" x14ac:dyDescent="0.25">
      <c r="O2159" s="2"/>
      <c r="Q2159" s="2"/>
    </row>
    <row r="2160" spans="15:17" x14ac:dyDescent="0.25">
      <c r="O2160" s="2"/>
      <c r="Q2160" s="2"/>
    </row>
    <row r="2161" spans="15:17" x14ac:dyDescent="0.25">
      <c r="O2161" s="2"/>
      <c r="Q2161" s="2"/>
    </row>
    <row r="2162" spans="15:17" x14ac:dyDescent="0.25">
      <c r="O2162" s="2"/>
      <c r="Q2162" s="2"/>
    </row>
    <row r="2163" spans="15:17" x14ac:dyDescent="0.25">
      <c r="O2163" s="2"/>
      <c r="Q2163" s="2"/>
    </row>
    <row r="2164" spans="15:17" x14ac:dyDescent="0.25">
      <c r="O2164" s="2"/>
      <c r="Q2164" s="2"/>
    </row>
    <row r="2165" spans="15:17" x14ac:dyDescent="0.25">
      <c r="O2165" s="2"/>
      <c r="Q2165" s="2"/>
    </row>
    <row r="2166" spans="15:17" x14ac:dyDescent="0.25">
      <c r="O2166" s="2"/>
      <c r="Q2166" s="2"/>
    </row>
    <row r="2167" spans="15:17" x14ac:dyDescent="0.25">
      <c r="O2167" s="2"/>
      <c r="Q2167" s="2"/>
    </row>
    <row r="2168" spans="15:17" x14ac:dyDescent="0.25">
      <c r="O2168" s="2"/>
      <c r="Q2168" s="2"/>
    </row>
    <row r="2169" spans="15:17" x14ac:dyDescent="0.25">
      <c r="O2169" s="2"/>
      <c r="Q2169" s="2"/>
    </row>
    <row r="2170" spans="15:17" x14ac:dyDescent="0.25">
      <c r="O2170" s="2"/>
      <c r="Q2170" s="2"/>
    </row>
    <row r="2171" spans="15:17" x14ac:dyDescent="0.25">
      <c r="O2171" s="2"/>
      <c r="Q2171" s="2"/>
    </row>
    <row r="2172" spans="15:17" x14ac:dyDescent="0.25">
      <c r="O2172" s="2"/>
      <c r="Q2172" s="2"/>
    </row>
    <row r="2173" spans="15:17" x14ac:dyDescent="0.25">
      <c r="O2173" s="2"/>
      <c r="Q2173" s="2"/>
    </row>
    <row r="2174" spans="15:17" x14ac:dyDescent="0.25">
      <c r="O2174" s="2"/>
      <c r="Q2174" s="2"/>
    </row>
    <row r="2175" spans="15:17" x14ac:dyDescent="0.25">
      <c r="O2175" s="2"/>
      <c r="Q2175" s="2"/>
    </row>
    <row r="2176" spans="15:17" x14ac:dyDescent="0.25">
      <c r="O2176" s="2"/>
      <c r="Q2176" s="2"/>
    </row>
    <row r="2177" spans="15:17" x14ac:dyDescent="0.25">
      <c r="O2177" s="2"/>
      <c r="Q2177" s="2"/>
    </row>
    <row r="2178" spans="15:17" x14ac:dyDescent="0.25">
      <c r="O2178" s="2"/>
      <c r="Q2178" s="2"/>
    </row>
    <row r="2179" spans="15:17" x14ac:dyDescent="0.25">
      <c r="O2179" s="2"/>
      <c r="Q2179" s="2"/>
    </row>
    <row r="2180" spans="15:17" x14ac:dyDescent="0.25">
      <c r="O2180" s="2"/>
      <c r="Q2180" s="2"/>
    </row>
    <row r="2181" spans="15:17" x14ac:dyDescent="0.25">
      <c r="O2181" s="2"/>
      <c r="Q2181" s="2"/>
    </row>
    <row r="2182" spans="15:17" x14ac:dyDescent="0.25">
      <c r="O2182" s="2"/>
      <c r="Q2182" s="2"/>
    </row>
    <row r="2183" spans="15:17" x14ac:dyDescent="0.25">
      <c r="O2183" s="2"/>
      <c r="Q2183" s="2"/>
    </row>
    <row r="2184" spans="15:17" x14ac:dyDescent="0.25">
      <c r="O2184" s="2"/>
      <c r="Q2184" s="2"/>
    </row>
    <row r="2185" spans="15:17" x14ac:dyDescent="0.25">
      <c r="O2185" s="2"/>
      <c r="Q2185" s="2"/>
    </row>
    <row r="2186" spans="15:17" x14ac:dyDescent="0.25">
      <c r="O2186" s="2"/>
      <c r="Q2186" s="2"/>
    </row>
    <row r="2187" spans="15:17" x14ac:dyDescent="0.25">
      <c r="O2187" s="2"/>
      <c r="Q2187" s="2"/>
    </row>
    <row r="2188" spans="15:17" x14ac:dyDescent="0.25">
      <c r="O2188" s="2"/>
      <c r="Q2188" s="2"/>
    </row>
    <row r="2189" spans="15:17" x14ac:dyDescent="0.25">
      <c r="O2189" s="2"/>
      <c r="Q2189" s="2"/>
    </row>
    <row r="2190" spans="15:17" x14ac:dyDescent="0.25">
      <c r="O2190" s="2"/>
      <c r="Q2190" s="2"/>
    </row>
    <row r="2191" spans="15:17" x14ac:dyDescent="0.25">
      <c r="O2191" s="2"/>
      <c r="Q2191" s="2"/>
    </row>
    <row r="2192" spans="15:17" x14ac:dyDescent="0.25">
      <c r="O2192" s="2"/>
      <c r="Q2192" s="2"/>
    </row>
    <row r="2193" spans="15:17" x14ac:dyDescent="0.25">
      <c r="O2193" s="2"/>
      <c r="Q2193" s="2"/>
    </row>
    <row r="2194" spans="15:17" x14ac:dyDescent="0.25">
      <c r="O2194" s="2"/>
      <c r="Q2194" s="2"/>
    </row>
    <row r="2195" spans="15:17" x14ac:dyDescent="0.25">
      <c r="O2195" s="2"/>
      <c r="Q2195" s="2"/>
    </row>
    <row r="2196" spans="15:17" x14ac:dyDescent="0.25">
      <c r="O2196" s="2"/>
      <c r="Q2196" s="2"/>
    </row>
    <row r="2197" spans="15:17" x14ac:dyDescent="0.25">
      <c r="O2197" s="2"/>
      <c r="Q2197" s="2"/>
    </row>
    <row r="2198" spans="15:17" x14ac:dyDescent="0.25">
      <c r="O2198" s="2"/>
      <c r="Q2198" s="2"/>
    </row>
    <row r="2199" spans="15:17" x14ac:dyDescent="0.25">
      <c r="O2199" s="2"/>
      <c r="Q2199" s="2"/>
    </row>
    <row r="2200" spans="15:17" x14ac:dyDescent="0.25">
      <c r="O2200" s="2"/>
      <c r="Q2200" s="2"/>
    </row>
    <row r="2201" spans="15:17" x14ac:dyDescent="0.25">
      <c r="O2201" s="2"/>
      <c r="Q2201" s="2"/>
    </row>
    <row r="2202" spans="15:17" x14ac:dyDescent="0.25">
      <c r="O2202" s="2"/>
      <c r="Q2202" s="2"/>
    </row>
    <row r="2203" spans="15:17" x14ac:dyDescent="0.25">
      <c r="O2203" s="2"/>
      <c r="Q2203" s="2"/>
    </row>
    <row r="2204" spans="15:17" x14ac:dyDescent="0.25">
      <c r="O2204" s="2"/>
      <c r="Q2204" s="2"/>
    </row>
    <row r="2205" spans="15:17" x14ac:dyDescent="0.25">
      <c r="O2205" s="2"/>
      <c r="Q2205" s="2"/>
    </row>
    <row r="2206" spans="15:17" x14ac:dyDescent="0.25">
      <c r="O2206" s="2"/>
      <c r="Q2206" s="2"/>
    </row>
    <row r="2207" spans="15:17" x14ac:dyDescent="0.25">
      <c r="O2207" s="2"/>
      <c r="Q2207" s="2"/>
    </row>
    <row r="2208" spans="15:17" x14ac:dyDescent="0.25">
      <c r="O2208" s="2"/>
      <c r="Q2208" s="2"/>
    </row>
    <row r="2209" spans="15:17" x14ac:dyDescent="0.25">
      <c r="O2209" s="2"/>
      <c r="Q2209" s="2"/>
    </row>
    <row r="2210" spans="15:17" x14ac:dyDescent="0.25">
      <c r="O2210" s="2"/>
      <c r="Q2210" s="2"/>
    </row>
    <row r="2211" spans="15:17" x14ac:dyDescent="0.25">
      <c r="O2211" s="2"/>
      <c r="Q2211" s="2"/>
    </row>
    <row r="2212" spans="15:17" x14ac:dyDescent="0.25">
      <c r="O2212" s="2"/>
      <c r="Q2212" s="2"/>
    </row>
    <row r="2213" spans="15:17" x14ac:dyDescent="0.25">
      <c r="O2213" s="2"/>
      <c r="Q2213" s="2"/>
    </row>
    <row r="2214" spans="15:17" x14ac:dyDescent="0.25">
      <c r="O2214" s="2"/>
      <c r="Q2214" s="2"/>
    </row>
    <row r="2215" spans="15:17" x14ac:dyDescent="0.25">
      <c r="O2215" s="2"/>
      <c r="Q2215" s="2"/>
    </row>
    <row r="2216" spans="15:17" x14ac:dyDescent="0.25">
      <c r="O2216" s="2"/>
      <c r="Q2216" s="2"/>
    </row>
    <row r="2217" spans="15:17" x14ac:dyDescent="0.25">
      <c r="O2217" s="2"/>
      <c r="Q2217" s="2"/>
    </row>
    <row r="2218" spans="15:17" x14ac:dyDescent="0.25">
      <c r="O2218" s="2"/>
      <c r="Q2218" s="2"/>
    </row>
    <row r="2219" spans="15:17" x14ac:dyDescent="0.25">
      <c r="O2219" s="2"/>
      <c r="Q2219" s="2"/>
    </row>
    <row r="2220" spans="15:17" x14ac:dyDescent="0.25">
      <c r="O2220" s="2"/>
      <c r="Q2220" s="2"/>
    </row>
    <row r="2221" spans="15:17" x14ac:dyDescent="0.25">
      <c r="O2221" s="2"/>
      <c r="Q2221" s="2"/>
    </row>
    <row r="2222" spans="15:17" x14ac:dyDescent="0.25">
      <c r="O2222" s="2"/>
      <c r="Q2222" s="2"/>
    </row>
    <row r="2223" spans="15:17" x14ac:dyDescent="0.25">
      <c r="O2223" s="2"/>
      <c r="Q2223" s="2"/>
    </row>
    <row r="2224" spans="15:17" x14ac:dyDescent="0.25">
      <c r="O2224" s="2"/>
      <c r="Q2224" s="2"/>
    </row>
    <row r="2225" spans="15:17" x14ac:dyDescent="0.25">
      <c r="O2225" s="2"/>
      <c r="Q2225" s="2"/>
    </row>
    <row r="2226" spans="15:17" x14ac:dyDescent="0.25">
      <c r="O2226" s="2"/>
      <c r="Q2226" s="2"/>
    </row>
    <row r="2227" spans="15:17" x14ac:dyDescent="0.25">
      <c r="O2227" s="2"/>
      <c r="Q2227" s="2"/>
    </row>
    <row r="2228" spans="15:17" x14ac:dyDescent="0.25">
      <c r="O2228" s="2"/>
      <c r="Q2228" s="2"/>
    </row>
    <row r="2229" spans="15:17" x14ac:dyDescent="0.25">
      <c r="O2229" s="2"/>
      <c r="Q2229" s="2"/>
    </row>
    <row r="2230" spans="15:17" x14ac:dyDescent="0.25">
      <c r="O2230" s="2"/>
      <c r="Q2230" s="2"/>
    </row>
    <row r="2231" spans="15:17" x14ac:dyDescent="0.25">
      <c r="O2231" s="2"/>
      <c r="Q2231" s="2"/>
    </row>
    <row r="2232" spans="15:17" x14ac:dyDescent="0.25">
      <c r="O2232" s="2"/>
      <c r="Q2232" s="2"/>
    </row>
    <row r="2233" spans="15:17" x14ac:dyDescent="0.25">
      <c r="O2233" s="2"/>
      <c r="Q2233" s="2"/>
    </row>
    <row r="2234" spans="15:17" x14ac:dyDescent="0.25">
      <c r="O2234" s="2"/>
      <c r="Q2234" s="2"/>
    </row>
    <row r="2235" spans="15:17" x14ac:dyDescent="0.25">
      <c r="O2235" s="2"/>
      <c r="Q2235" s="2"/>
    </row>
    <row r="2236" spans="15:17" x14ac:dyDescent="0.25">
      <c r="O2236" s="2"/>
      <c r="Q2236" s="2"/>
    </row>
    <row r="2237" spans="15:17" x14ac:dyDescent="0.25">
      <c r="O2237" s="2"/>
      <c r="Q2237" s="2"/>
    </row>
    <row r="2238" spans="15:17" x14ac:dyDescent="0.25">
      <c r="O2238" s="2"/>
      <c r="Q2238" s="2"/>
    </row>
    <row r="2239" spans="15:17" x14ac:dyDescent="0.25">
      <c r="O2239" s="2"/>
      <c r="Q2239" s="2"/>
    </row>
    <row r="2240" spans="15:17" x14ac:dyDescent="0.25">
      <c r="O2240" s="2"/>
      <c r="Q2240" s="2"/>
    </row>
    <row r="2241" spans="15:17" x14ac:dyDescent="0.25">
      <c r="O2241" s="2"/>
      <c r="Q2241" s="2"/>
    </row>
    <row r="2242" spans="15:17" x14ac:dyDescent="0.25">
      <c r="O2242" s="2"/>
      <c r="Q2242" s="2"/>
    </row>
    <row r="2243" spans="15:17" x14ac:dyDescent="0.25">
      <c r="O2243" s="2"/>
      <c r="Q2243" s="2"/>
    </row>
    <row r="2244" spans="15:17" x14ac:dyDescent="0.25">
      <c r="O2244" s="2"/>
      <c r="Q2244" s="2"/>
    </row>
    <row r="2245" spans="15:17" x14ac:dyDescent="0.25">
      <c r="O2245" s="2"/>
      <c r="Q2245" s="2"/>
    </row>
    <row r="2246" spans="15:17" x14ac:dyDescent="0.25">
      <c r="O2246" s="2"/>
      <c r="Q2246" s="2"/>
    </row>
    <row r="2247" spans="15:17" x14ac:dyDescent="0.25">
      <c r="O2247" s="2"/>
      <c r="Q2247" s="2"/>
    </row>
    <row r="2248" spans="15:17" x14ac:dyDescent="0.25">
      <c r="O2248" s="2"/>
      <c r="Q2248" s="2"/>
    </row>
    <row r="2249" spans="15:17" x14ac:dyDescent="0.25">
      <c r="O2249" s="2"/>
      <c r="Q2249" s="2"/>
    </row>
    <row r="2250" spans="15:17" x14ac:dyDescent="0.25">
      <c r="O2250" s="2"/>
      <c r="Q2250" s="2"/>
    </row>
    <row r="2251" spans="15:17" x14ac:dyDescent="0.25">
      <c r="O2251" s="2"/>
      <c r="Q2251" s="2"/>
    </row>
    <row r="2252" spans="15:17" x14ac:dyDescent="0.25">
      <c r="O2252" s="2"/>
      <c r="Q2252" s="2"/>
    </row>
    <row r="2253" spans="15:17" x14ac:dyDescent="0.25">
      <c r="O2253" s="2"/>
      <c r="Q2253" s="2"/>
    </row>
    <row r="2254" spans="15:17" x14ac:dyDescent="0.25">
      <c r="O2254" s="2"/>
      <c r="Q2254" s="2"/>
    </row>
    <row r="2255" spans="15:17" x14ac:dyDescent="0.25">
      <c r="O2255" s="2"/>
      <c r="Q2255" s="2"/>
    </row>
    <row r="2256" spans="15:17" x14ac:dyDescent="0.25">
      <c r="O2256" s="2"/>
      <c r="Q2256" s="2"/>
    </row>
    <row r="2257" spans="15:17" x14ac:dyDescent="0.25">
      <c r="O2257" s="2"/>
      <c r="Q2257" s="2"/>
    </row>
    <row r="2258" spans="15:17" x14ac:dyDescent="0.25">
      <c r="O2258" s="2"/>
      <c r="Q2258" s="2"/>
    </row>
    <row r="2259" spans="15:17" x14ac:dyDescent="0.25">
      <c r="O2259" s="2"/>
      <c r="Q2259" s="2"/>
    </row>
    <row r="2260" spans="15:17" x14ac:dyDescent="0.25">
      <c r="O2260" s="2"/>
      <c r="Q2260" s="2"/>
    </row>
    <row r="2261" spans="15:17" x14ac:dyDescent="0.25">
      <c r="O2261" s="2"/>
      <c r="Q2261" s="2"/>
    </row>
    <row r="2262" spans="15:17" x14ac:dyDescent="0.25">
      <c r="O2262" s="2"/>
      <c r="Q2262" s="2"/>
    </row>
    <row r="2263" spans="15:17" x14ac:dyDescent="0.25">
      <c r="O2263" s="2"/>
      <c r="Q2263" s="2"/>
    </row>
    <row r="2264" spans="15:17" x14ac:dyDescent="0.25">
      <c r="O2264" s="2"/>
      <c r="Q2264" s="2"/>
    </row>
    <row r="2265" spans="15:17" x14ac:dyDescent="0.25">
      <c r="O2265" s="2"/>
      <c r="Q2265" s="2"/>
    </row>
    <row r="2266" spans="15:17" x14ac:dyDescent="0.25">
      <c r="O2266" s="2"/>
      <c r="Q2266" s="2"/>
    </row>
    <row r="2267" spans="15:17" x14ac:dyDescent="0.25">
      <c r="O2267" s="2"/>
      <c r="Q2267" s="2"/>
    </row>
    <row r="2268" spans="15:17" x14ac:dyDescent="0.25">
      <c r="O2268" s="2"/>
      <c r="Q2268" s="2"/>
    </row>
    <row r="2269" spans="15:17" x14ac:dyDescent="0.25">
      <c r="O2269" s="2"/>
      <c r="Q2269" s="2"/>
    </row>
    <row r="2270" spans="15:17" x14ac:dyDescent="0.25">
      <c r="O2270" s="2"/>
      <c r="Q2270" s="2"/>
    </row>
    <row r="2271" spans="15:17" x14ac:dyDescent="0.25">
      <c r="O2271" s="2"/>
      <c r="Q2271" s="2"/>
    </row>
    <row r="2272" spans="15:17" x14ac:dyDescent="0.25">
      <c r="O2272" s="2"/>
      <c r="Q2272" s="2"/>
    </row>
    <row r="2273" spans="15:17" x14ac:dyDescent="0.25">
      <c r="O2273" s="2"/>
      <c r="Q2273" s="2"/>
    </row>
    <row r="2274" spans="15:17" x14ac:dyDescent="0.25">
      <c r="O2274" s="2"/>
      <c r="Q2274" s="2"/>
    </row>
    <row r="2275" spans="15:17" x14ac:dyDescent="0.25">
      <c r="O2275" s="2"/>
      <c r="Q2275" s="2"/>
    </row>
    <row r="2276" spans="15:17" x14ac:dyDescent="0.25">
      <c r="O2276" s="2"/>
      <c r="Q2276" s="2"/>
    </row>
    <row r="2277" spans="15:17" x14ac:dyDescent="0.25">
      <c r="O2277" s="2"/>
      <c r="Q2277" s="2"/>
    </row>
    <row r="2278" spans="15:17" x14ac:dyDescent="0.25">
      <c r="O2278" s="2"/>
      <c r="Q2278" s="2"/>
    </row>
    <row r="2279" spans="15:17" x14ac:dyDescent="0.25">
      <c r="O2279" s="2"/>
      <c r="Q2279" s="2"/>
    </row>
    <row r="2280" spans="15:17" x14ac:dyDescent="0.25">
      <c r="O2280" s="2"/>
      <c r="Q2280" s="2"/>
    </row>
    <row r="2281" spans="15:17" x14ac:dyDescent="0.25">
      <c r="O2281" s="2"/>
      <c r="Q2281" s="2"/>
    </row>
    <row r="2282" spans="15:17" x14ac:dyDescent="0.25">
      <c r="O2282" s="2"/>
      <c r="Q2282" s="2"/>
    </row>
    <row r="2283" spans="15:17" x14ac:dyDescent="0.25">
      <c r="O2283" s="2"/>
      <c r="Q2283" s="2"/>
    </row>
    <row r="2284" spans="15:17" x14ac:dyDescent="0.25">
      <c r="O2284" s="2"/>
      <c r="Q2284" s="2"/>
    </row>
    <row r="2285" spans="15:17" x14ac:dyDescent="0.25">
      <c r="O2285" s="2"/>
      <c r="Q2285" s="2"/>
    </row>
    <row r="2286" spans="15:17" x14ac:dyDescent="0.25">
      <c r="O2286" s="2"/>
      <c r="Q2286" s="2"/>
    </row>
    <row r="2287" spans="15:17" x14ac:dyDescent="0.25">
      <c r="O2287" s="2"/>
      <c r="Q2287" s="2"/>
    </row>
    <row r="2288" spans="15:17" x14ac:dyDescent="0.25">
      <c r="O2288" s="2"/>
      <c r="Q2288" s="2"/>
    </row>
    <row r="2289" spans="15:17" x14ac:dyDescent="0.25">
      <c r="O2289" s="2"/>
      <c r="Q2289" s="2"/>
    </row>
    <row r="2290" spans="15:17" x14ac:dyDescent="0.25">
      <c r="O2290" s="2"/>
      <c r="Q2290" s="2"/>
    </row>
    <row r="2291" spans="15:17" x14ac:dyDescent="0.25">
      <c r="O2291" s="2"/>
      <c r="Q2291" s="2"/>
    </row>
    <row r="2292" spans="15:17" x14ac:dyDescent="0.25">
      <c r="O2292" s="2"/>
      <c r="Q2292" s="2"/>
    </row>
    <row r="2293" spans="15:17" x14ac:dyDescent="0.25">
      <c r="O2293" s="2"/>
      <c r="Q2293" s="2"/>
    </row>
    <row r="2294" spans="15:17" x14ac:dyDescent="0.25">
      <c r="O2294" s="2"/>
      <c r="Q2294" s="2"/>
    </row>
    <row r="2295" spans="15:17" x14ac:dyDescent="0.25">
      <c r="O2295" s="2"/>
      <c r="Q2295" s="2"/>
    </row>
    <row r="2296" spans="15:17" x14ac:dyDescent="0.25">
      <c r="O2296" s="2"/>
      <c r="Q2296" s="2"/>
    </row>
    <row r="2297" spans="15:17" x14ac:dyDescent="0.25">
      <c r="O2297" s="2"/>
      <c r="Q2297" s="2"/>
    </row>
    <row r="2298" spans="15:17" x14ac:dyDescent="0.25">
      <c r="O2298" s="2"/>
      <c r="Q2298" s="2"/>
    </row>
    <row r="2299" spans="15:17" x14ac:dyDescent="0.25">
      <c r="O2299" s="2"/>
      <c r="Q2299" s="2"/>
    </row>
    <row r="2300" spans="15:17" x14ac:dyDescent="0.25">
      <c r="O2300" s="2"/>
      <c r="Q2300" s="2"/>
    </row>
    <row r="2301" spans="15:17" x14ac:dyDescent="0.25">
      <c r="O2301" s="2"/>
      <c r="Q2301" s="2"/>
    </row>
    <row r="2302" spans="15:17" x14ac:dyDescent="0.25">
      <c r="O2302" s="2"/>
      <c r="Q2302" s="2"/>
    </row>
    <row r="2303" spans="15:17" x14ac:dyDescent="0.25">
      <c r="O2303" s="2"/>
      <c r="Q2303" s="2"/>
    </row>
    <row r="2304" spans="15:17" x14ac:dyDescent="0.25">
      <c r="O2304" s="2"/>
      <c r="Q2304" s="2"/>
    </row>
    <row r="2305" spans="15:17" x14ac:dyDescent="0.25">
      <c r="O2305" s="2"/>
      <c r="Q2305" s="2"/>
    </row>
    <row r="2306" spans="15:17" x14ac:dyDescent="0.25">
      <c r="O2306" s="2"/>
      <c r="Q2306" s="2"/>
    </row>
    <row r="2307" spans="15:17" x14ac:dyDescent="0.25">
      <c r="O2307" s="2"/>
      <c r="Q2307" s="2"/>
    </row>
    <row r="2308" spans="15:17" x14ac:dyDescent="0.25">
      <c r="O2308" s="2"/>
      <c r="Q2308" s="2"/>
    </row>
    <row r="2309" spans="15:17" x14ac:dyDescent="0.25">
      <c r="O2309" s="2"/>
      <c r="Q2309" s="2"/>
    </row>
    <row r="2310" spans="15:17" x14ac:dyDescent="0.25">
      <c r="O2310" s="2"/>
      <c r="Q2310" s="2"/>
    </row>
    <row r="2311" spans="15:17" x14ac:dyDescent="0.25">
      <c r="O2311" s="2"/>
      <c r="Q2311" s="2"/>
    </row>
    <row r="2312" spans="15:17" x14ac:dyDescent="0.25">
      <c r="O2312" s="2"/>
      <c r="Q2312" s="2"/>
    </row>
    <row r="2313" spans="15:17" x14ac:dyDescent="0.25">
      <c r="O2313" s="2"/>
      <c r="Q2313" s="2"/>
    </row>
    <row r="2314" spans="15:17" x14ac:dyDescent="0.25">
      <c r="O2314" s="2"/>
      <c r="Q2314" s="2"/>
    </row>
    <row r="2315" spans="15:17" x14ac:dyDescent="0.25">
      <c r="O2315" s="2"/>
      <c r="Q2315" s="2"/>
    </row>
    <row r="2316" spans="15:17" x14ac:dyDescent="0.25">
      <c r="O2316" s="2"/>
      <c r="Q2316" s="2"/>
    </row>
    <row r="2317" spans="15:17" x14ac:dyDescent="0.25">
      <c r="O2317" s="2"/>
      <c r="Q2317" s="2"/>
    </row>
    <row r="2318" spans="15:17" x14ac:dyDescent="0.25">
      <c r="O2318" s="2"/>
      <c r="Q2318" s="2"/>
    </row>
    <row r="2319" spans="15:17" x14ac:dyDescent="0.25">
      <c r="O2319" s="2"/>
      <c r="Q2319" s="2"/>
    </row>
    <row r="2320" spans="15:17" x14ac:dyDescent="0.25">
      <c r="O2320" s="2"/>
      <c r="Q2320" s="2"/>
    </row>
    <row r="2321" spans="15:17" x14ac:dyDescent="0.25">
      <c r="O2321" s="2"/>
      <c r="Q2321" s="2"/>
    </row>
    <row r="2322" spans="15:17" x14ac:dyDescent="0.25">
      <c r="O2322" s="2"/>
      <c r="Q2322" s="2"/>
    </row>
    <row r="2323" spans="15:17" x14ac:dyDescent="0.25">
      <c r="O2323" s="2"/>
      <c r="Q2323" s="2"/>
    </row>
    <row r="2324" spans="15:17" x14ac:dyDescent="0.25">
      <c r="O2324" s="2"/>
      <c r="Q2324" s="2"/>
    </row>
    <row r="2325" spans="15:17" x14ac:dyDescent="0.25">
      <c r="O2325" s="2"/>
      <c r="Q2325" s="2"/>
    </row>
    <row r="2326" spans="15:17" x14ac:dyDescent="0.25">
      <c r="O2326" s="2"/>
      <c r="Q2326" s="2"/>
    </row>
    <row r="2327" spans="15:17" x14ac:dyDescent="0.25">
      <c r="O2327" s="2"/>
      <c r="Q2327" s="2"/>
    </row>
    <row r="2328" spans="15:17" x14ac:dyDescent="0.25">
      <c r="O2328" s="2"/>
      <c r="Q2328" s="2"/>
    </row>
    <row r="2329" spans="15:17" x14ac:dyDescent="0.25">
      <c r="O2329" s="2"/>
      <c r="Q2329" s="2"/>
    </row>
    <row r="2330" spans="15:17" x14ac:dyDescent="0.25">
      <c r="O2330" s="2"/>
      <c r="Q2330" s="2"/>
    </row>
    <row r="2331" spans="15:17" x14ac:dyDescent="0.25">
      <c r="O2331" s="2"/>
      <c r="Q2331" s="2"/>
    </row>
    <row r="2332" spans="15:17" x14ac:dyDescent="0.25">
      <c r="O2332" s="2"/>
      <c r="Q2332" s="2"/>
    </row>
    <row r="2333" spans="15:17" x14ac:dyDescent="0.25">
      <c r="O2333" s="2"/>
      <c r="Q2333" s="2"/>
    </row>
    <row r="2334" spans="15:17" x14ac:dyDescent="0.25">
      <c r="O2334" s="2"/>
      <c r="Q2334" s="2"/>
    </row>
    <row r="2335" spans="15:17" x14ac:dyDescent="0.25">
      <c r="O2335" s="2"/>
      <c r="Q2335" s="2"/>
    </row>
    <row r="2336" spans="15:17" x14ac:dyDescent="0.25">
      <c r="O2336" s="2"/>
      <c r="Q2336" s="2"/>
    </row>
    <row r="2337" spans="15:17" x14ac:dyDescent="0.25">
      <c r="O2337" s="2"/>
      <c r="Q2337" s="2"/>
    </row>
    <row r="2338" spans="15:17" x14ac:dyDescent="0.25">
      <c r="O2338" s="2"/>
      <c r="Q2338" s="2"/>
    </row>
    <row r="2339" spans="15:17" x14ac:dyDescent="0.25">
      <c r="O2339" s="2"/>
      <c r="Q2339" s="2"/>
    </row>
    <row r="2340" spans="15:17" x14ac:dyDescent="0.25">
      <c r="O2340" s="2"/>
      <c r="Q2340" s="2"/>
    </row>
    <row r="2341" spans="15:17" x14ac:dyDescent="0.25">
      <c r="O2341" s="2"/>
      <c r="Q2341" s="2"/>
    </row>
    <row r="2342" spans="15:17" x14ac:dyDescent="0.25">
      <c r="O2342" s="2"/>
      <c r="Q2342" s="2"/>
    </row>
    <row r="2343" spans="15:17" x14ac:dyDescent="0.25">
      <c r="O2343" s="2"/>
      <c r="Q2343" s="2"/>
    </row>
    <row r="2344" spans="15:17" x14ac:dyDescent="0.25">
      <c r="O2344" s="2"/>
      <c r="Q2344" s="2"/>
    </row>
    <row r="2345" spans="15:17" x14ac:dyDescent="0.25">
      <c r="O2345" s="2"/>
      <c r="Q2345" s="2"/>
    </row>
    <row r="2346" spans="15:17" x14ac:dyDescent="0.25">
      <c r="O2346" s="2"/>
      <c r="Q2346" s="2"/>
    </row>
    <row r="2347" spans="15:17" x14ac:dyDescent="0.25">
      <c r="O2347" s="2"/>
      <c r="Q2347" s="2"/>
    </row>
    <row r="2348" spans="15:17" x14ac:dyDescent="0.25">
      <c r="O2348" s="2"/>
      <c r="Q2348" s="2"/>
    </row>
    <row r="2349" spans="15:17" x14ac:dyDescent="0.25">
      <c r="O2349" s="2"/>
      <c r="Q2349" s="2"/>
    </row>
    <row r="2350" spans="15:17" x14ac:dyDescent="0.25">
      <c r="O2350" s="2"/>
      <c r="Q2350" s="2"/>
    </row>
    <row r="2351" spans="15:17" x14ac:dyDescent="0.25">
      <c r="O2351" s="2"/>
      <c r="Q2351" s="2"/>
    </row>
    <row r="2352" spans="15:17" x14ac:dyDescent="0.25">
      <c r="O2352" s="2"/>
      <c r="Q2352" s="2"/>
    </row>
    <row r="2353" spans="15:17" x14ac:dyDescent="0.25">
      <c r="O2353" s="2"/>
      <c r="Q2353" s="2"/>
    </row>
    <row r="2354" spans="15:17" x14ac:dyDescent="0.25">
      <c r="O2354" s="2"/>
      <c r="Q2354" s="2"/>
    </row>
    <row r="2355" spans="15:17" x14ac:dyDescent="0.25">
      <c r="O2355" s="2"/>
      <c r="Q2355" s="2"/>
    </row>
    <row r="2356" spans="15:17" x14ac:dyDescent="0.25">
      <c r="O2356" s="2"/>
      <c r="Q2356" s="2"/>
    </row>
    <row r="2357" spans="15:17" x14ac:dyDescent="0.25">
      <c r="O2357" s="2"/>
      <c r="Q2357" s="2"/>
    </row>
    <row r="2358" spans="15:17" x14ac:dyDescent="0.25">
      <c r="O2358" s="2"/>
      <c r="Q2358" s="2"/>
    </row>
    <row r="2359" spans="15:17" x14ac:dyDescent="0.25">
      <c r="O2359" s="2"/>
      <c r="Q2359" s="2"/>
    </row>
    <row r="2360" spans="15:17" x14ac:dyDescent="0.25">
      <c r="O2360" s="2"/>
      <c r="Q2360" s="2"/>
    </row>
    <row r="2361" spans="15:17" x14ac:dyDescent="0.25">
      <c r="O2361" s="2"/>
      <c r="Q2361" s="2"/>
    </row>
    <row r="2362" spans="15:17" x14ac:dyDescent="0.25">
      <c r="O2362" s="2"/>
      <c r="Q2362" s="2"/>
    </row>
    <row r="2363" spans="15:17" x14ac:dyDescent="0.25">
      <c r="O2363" s="2"/>
      <c r="Q2363" s="2"/>
    </row>
    <row r="2364" spans="15:17" x14ac:dyDescent="0.25">
      <c r="O2364" s="2"/>
      <c r="Q2364" s="2"/>
    </row>
    <row r="2365" spans="15:17" x14ac:dyDescent="0.25">
      <c r="O2365" s="2"/>
      <c r="Q2365" s="2"/>
    </row>
    <row r="2366" spans="15:17" x14ac:dyDescent="0.25">
      <c r="O2366" s="2"/>
      <c r="Q2366" s="2"/>
    </row>
    <row r="2367" spans="15:17" x14ac:dyDescent="0.25">
      <c r="O2367" s="2"/>
      <c r="Q2367" s="2"/>
    </row>
    <row r="2368" spans="15:17" x14ac:dyDescent="0.25">
      <c r="O2368" s="2"/>
      <c r="Q2368" s="2"/>
    </row>
    <row r="2369" spans="15:17" x14ac:dyDescent="0.25">
      <c r="O2369" s="2"/>
      <c r="Q2369" s="2"/>
    </row>
    <row r="2370" spans="15:17" x14ac:dyDescent="0.25">
      <c r="O2370" s="2"/>
      <c r="Q2370" s="2"/>
    </row>
    <row r="2371" spans="15:17" x14ac:dyDescent="0.25">
      <c r="O2371" s="2"/>
      <c r="Q2371" s="2"/>
    </row>
    <row r="2372" spans="15:17" x14ac:dyDescent="0.25">
      <c r="O2372" s="2"/>
      <c r="Q2372" s="2"/>
    </row>
    <row r="2373" spans="15:17" x14ac:dyDescent="0.25">
      <c r="O2373" s="2"/>
      <c r="Q2373" s="2"/>
    </row>
    <row r="2374" spans="15:17" x14ac:dyDescent="0.25">
      <c r="O2374" s="2"/>
      <c r="Q2374" s="2"/>
    </row>
    <row r="2375" spans="15:17" x14ac:dyDescent="0.25">
      <c r="O2375" s="2"/>
      <c r="Q2375" s="2"/>
    </row>
    <row r="2376" spans="15:17" x14ac:dyDescent="0.25">
      <c r="O2376" s="2"/>
      <c r="Q2376" s="2"/>
    </row>
    <row r="2377" spans="15:17" x14ac:dyDescent="0.25">
      <c r="O2377" s="2"/>
      <c r="Q2377" s="2"/>
    </row>
    <row r="2378" spans="15:17" x14ac:dyDescent="0.25">
      <c r="O2378" s="2"/>
      <c r="Q2378" s="2"/>
    </row>
    <row r="2379" spans="15:17" x14ac:dyDescent="0.25">
      <c r="O2379" s="2"/>
      <c r="Q2379" s="2"/>
    </row>
    <row r="2380" spans="15:17" x14ac:dyDescent="0.25">
      <c r="O2380" s="2"/>
      <c r="Q2380" s="2"/>
    </row>
    <row r="2381" spans="15:17" x14ac:dyDescent="0.25">
      <c r="O2381" s="2"/>
      <c r="Q2381" s="2"/>
    </row>
    <row r="2382" spans="15:17" x14ac:dyDescent="0.25">
      <c r="O2382" s="2"/>
      <c r="Q2382" s="2"/>
    </row>
    <row r="2383" spans="15:17" x14ac:dyDescent="0.25">
      <c r="O2383" s="2"/>
      <c r="Q2383" s="2"/>
    </row>
    <row r="2384" spans="15:17" x14ac:dyDescent="0.25">
      <c r="O2384" s="2"/>
      <c r="Q2384" s="2"/>
    </row>
    <row r="2385" spans="15:17" x14ac:dyDescent="0.25">
      <c r="O2385" s="2"/>
      <c r="Q2385" s="2"/>
    </row>
    <row r="2386" spans="15:17" x14ac:dyDescent="0.25">
      <c r="O2386" s="2"/>
      <c r="Q2386" s="2"/>
    </row>
    <row r="2387" spans="15:17" x14ac:dyDescent="0.25">
      <c r="O2387" s="2"/>
      <c r="Q2387" s="2"/>
    </row>
    <row r="2388" spans="15:17" x14ac:dyDescent="0.25">
      <c r="O2388" s="2"/>
      <c r="Q2388" s="2"/>
    </row>
    <row r="2389" spans="15:17" x14ac:dyDescent="0.25">
      <c r="O2389" s="2"/>
      <c r="Q2389" s="2"/>
    </row>
    <row r="2390" spans="15:17" x14ac:dyDescent="0.25">
      <c r="O2390" s="2"/>
      <c r="Q2390" s="2"/>
    </row>
    <row r="2391" spans="15:17" x14ac:dyDescent="0.25">
      <c r="O2391" s="2"/>
      <c r="Q2391" s="2"/>
    </row>
    <row r="2392" spans="15:17" x14ac:dyDescent="0.25">
      <c r="O2392" s="2"/>
      <c r="Q2392" s="2"/>
    </row>
    <row r="2393" spans="15:17" x14ac:dyDescent="0.25">
      <c r="O2393" s="2"/>
      <c r="Q2393" s="2"/>
    </row>
    <row r="2394" spans="15:17" x14ac:dyDescent="0.25">
      <c r="O2394" s="2"/>
      <c r="Q2394" s="2"/>
    </row>
    <row r="2395" spans="15:17" x14ac:dyDescent="0.25">
      <c r="O2395" s="2"/>
      <c r="Q2395" s="2"/>
    </row>
    <row r="2396" spans="15:17" x14ac:dyDescent="0.25">
      <c r="O2396" s="2"/>
      <c r="Q2396" s="2"/>
    </row>
    <row r="2397" spans="15:17" x14ac:dyDescent="0.25">
      <c r="O2397" s="2"/>
      <c r="Q2397" s="2"/>
    </row>
    <row r="2398" spans="15:17" x14ac:dyDescent="0.25">
      <c r="O2398" s="2"/>
      <c r="Q2398" s="2"/>
    </row>
    <row r="2399" spans="15:17" x14ac:dyDescent="0.25">
      <c r="O2399" s="2"/>
      <c r="Q2399" s="2"/>
    </row>
    <row r="2400" spans="15:17" x14ac:dyDescent="0.25">
      <c r="O2400" s="2"/>
      <c r="Q2400" s="2"/>
    </row>
    <row r="2401" spans="15:17" x14ac:dyDescent="0.25">
      <c r="O2401" s="2"/>
      <c r="Q2401" s="2"/>
    </row>
    <row r="2402" spans="15:17" x14ac:dyDescent="0.25">
      <c r="O2402" s="2"/>
      <c r="Q2402" s="2"/>
    </row>
    <row r="2403" spans="15:17" x14ac:dyDescent="0.25">
      <c r="O2403" s="2"/>
      <c r="Q2403" s="2"/>
    </row>
    <row r="2404" spans="15:17" x14ac:dyDescent="0.25">
      <c r="O2404" s="2"/>
      <c r="Q2404" s="2"/>
    </row>
    <row r="2405" spans="15:17" x14ac:dyDescent="0.25">
      <c r="O2405" s="2"/>
      <c r="Q2405" s="2"/>
    </row>
    <row r="2406" spans="15:17" x14ac:dyDescent="0.25">
      <c r="O2406" s="2"/>
      <c r="Q2406" s="2"/>
    </row>
    <row r="2407" spans="15:17" x14ac:dyDescent="0.25">
      <c r="O2407" s="2"/>
      <c r="Q2407" s="2"/>
    </row>
    <row r="2408" spans="15:17" x14ac:dyDescent="0.25">
      <c r="O2408" s="2"/>
      <c r="Q2408" s="2"/>
    </row>
    <row r="2409" spans="15:17" x14ac:dyDescent="0.25">
      <c r="O2409" s="2"/>
      <c r="Q2409" s="2"/>
    </row>
    <row r="2410" spans="15:17" x14ac:dyDescent="0.25">
      <c r="O2410" s="2"/>
      <c r="Q2410" s="2"/>
    </row>
    <row r="2411" spans="15:17" x14ac:dyDescent="0.25">
      <c r="O2411" s="2"/>
      <c r="Q2411" s="2"/>
    </row>
    <row r="2412" spans="15:17" x14ac:dyDescent="0.25">
      <c r="O2412" s="2"/>
      <c r="Q2412" s="2"/>
    </row>
    <row r="2413" spans="15:17" x14ac:dyDescent="0.25">
      <c r="O2413" s="2"/>
      <c r="Q2413" s="2"/>
    </row>
    <row r="2414" spans="15:17" x14ac:dyDescent="0.25">
      <c r="O2414" s="2"/>
      <c r="Q2414" s="2"/>
    </row>
    <row r="2415" spans="15:17" x14ac:dyDescent="0.25">
      <c r="O2415" s="2"/>
      <c r="Q2415" s="2"/>
    </row>
    <row r="2416" spans="15:17" x14ac:dyDescent="0.25">
      <c r="O2416" s="2"/>
      <c r="Q2416" s="2"/>
    </row>
    <row r="2417" spans="15:17" x14ac:dyDescent="0.25">
      <c r="O2417" s="2"/>
      <c r="Q2417" s="2"/>
    </row>
    <row r="2418" spans="15:17" x14ac:dyDescent="0.25">
      <c r="O2418" s="2"/>
      <c r="Q2418" s="2"/>
    </row>
    <row r="2419" spans="15:17" x14ac:dyDescent="0.25">
      <c r="O2419" s="2"/>
      <c r="Q2419" s="2"/>
    </row>
    <row r="2420" spans="15:17" x14ac:dyDescent="0.25">
      <c r="O2420" s="2"/>
      <c r="Q2420" s="2"/>
    </row>
    <row r="2421" spans="15:17" x14ac:dyDescent="0.25">
      <c r="O2421" s="2"/>
      <c r="Q2421" s="2"/>
    </row>
    <row r="2422" spans="15:17" x14ac:dyDescent="0.25">
      <c r="O2422" s="2"/>
      <c r="Q2422" s="2"/>
    </row>
    <row r="2423" spans="15:17" x14ac:dyDescent="0.25">
      <c r="O2423" s="2"/>
      <c r="Q2423" s="2"/>
    </row>
    <row r="2424" spans="15:17" x14ac:dyDescent="0.25">
      <c r="O2424" s="2"/>
      <c r="Q2424" s="2"/>
    </row>
    <row r="2425" spans="15:17" x14ac:dyDescent="0.25">
      <c r="O2425" s="2"/>
      <c r="Q2425" s="2"/>
    </row>
    <row r="2426" spans="15:17" x14ac:dyDescent="0.25">
      <c r="O2426" s="2"/>
      <c r="Q2426" s="2"/>
    </row>
    <row r="2427" spans="15:17" x14ac:dyDescent="0.25">
      <c r="O2427" s="2"/>
      <c r="Q2427" s="2"/>
    </row>
    <row r="2428" spans="15:17" x14ac:dyDescent="0.25">
      <c r="O2428" s="2"/>
      <c r="Q2428" s="2"/>
    </row>
    <row r="2429" spans="15:17" x14ac:dyDescent="0.25">
      <c r="O2429" s="2"/>
      <c r="Q2429" s="2"/>
    </row>
    <row r="2430" spans="15:17" x14ac:dyDescent="0.25">
      <c r="O2430" s="2"/>
      <c r="Q2430" s="2"/>
    </row>
    <row r="2431" spans="15:17" x14ac:dyDescent="0.25">
      <c r="O2431" s="2"/>
      <c r="Q2431" s="2"/>
    </row>
    <row r="2432" spans="15:17" x14ac:dyDescent="0.25">
      <c r="O2432" s="2"/>
      <c r="Q2432" s="2"/>
    </row>
    <row r="2433" spans="15:17" x14ac:dyDescent="0.25">
      <c r="O2433" s="2"/>
      <c r="Q2433" s="2"/>
    </row>
    <row r="2434" spans="15:17" x14ac:dyDescent="0.25">
      <c r="O2434" s="2"/>
      <c r="Q2434" s="2"/>
    </row>
    <row r="2435" spans="15:17" x14ac:dyDescent="0.25">
      <c r="O2435" s="2"/>
      <c r="Q2435" s="2"/>
    </row>
    <row r="2436" spans="15:17" x14ac:dyDescent="0.25">
      <c r="O2436" s="2"/>
      <c r="Q2436" s="2"/>
    </row>
    <row r="2437" spans="15:17" x14ac:dyDescent="0.25">
      <c r="O2437" s="2"/>
      <c r="Q2437" s="2"/>
    </row>
    <row r="2438" spans="15:17" x14ac:dyDescent="0.25">
      <c r="O2438" s="2"/>
      <c r="Q2438" s="2"/>
    </row>
    <row r="2439" spans="15:17" x14ac:dyDescent="0.25">
      <c r="O2439" s="2"/>
      <c r="Q2439" s="2"/>
    </row>
    <row r="2440" spans="15:17" x14ac:dyDescent="0.25">
      <c r="O2440" s="2"/>
      <c r="Q2440" s="2"/>
    </row>
    <row r="2441" spans="15:17" x14ac:dyDescent="0.25">
      <c r="O2441" s="2"/>
      <c r="Q2441" s="2"/>
    </row>
    <row r="2442" spans="15:17" x14ac:dyDescent="0.25">
      <c r="O2442" s="2"/>
      <c r="Q2442" s="2"/>
    </row>
    <row r="2443" spans="15:17" x14ac:dyDescent="0.25">
      <c r="O2443" s="2"/>
      <c r="Q2443" s="2"/>
    </row>
    <row r="2444" spans="15:17" x14ac:dyDescent="0.25">
      <c r="O2444" s="2"/>
      <c r="Q2444" s="2"/>
    </row>
    <row r="2445" spans="15:17" x14ac:dyDescent="0.25">
      <c r="O2445" s="2"/>
      <c r="Q2445" s="2"/>
    </row>
    <row r="2446" spans="15:17" x14ac:dyDescent="0.25">
      <c r="O2446" s="2"/>
      <c r="Q2446" s="2"/>
    </row>
    <row r="2447" spans="15:17" x14ac:dyDescent="0.25">
      <c r="O2447" s="2"/>
      <c r="Q2447" s="2"/>
    </row>
    <row r="2448" spans="15:17" x14ac:dyDescent="0.25">
      <c r="O2448" s="2"/>
      <c r="Q2448" s="2"/>
    </row>
    <row r="2449" spans="15:17" x14ac:dyDescent="0.25">
      <c r="O2449" s="2"/>
      <c r="Q2449" s="2"/>
    </row>
    <row r="2450" spans="15:17" x14ac:dyDescent="0.25">
      <c r="O2450" s="2"/>
      <c r="Q2450" s="2"/>
    </row>
    <row r="2451" spans="15:17" x14ac:dyDescent="0.25">
      <c r="O2451" s="2"/>
      <c r="Q2451" s="2"/>
    </row>
    <row r="2452" spans="15:17" x14ac:dyDescent="0.25">
      <c r="O2452" s="2"/>
      <c r="Q2452" s="2"/>
    </row>
    <row r="2453" spans="15:17" x14ac:dyDescent="0.25">
      <c r="O2453" s="2"/>
      <c r="Q2453" s="2"/>
    </row>
    <row r="2454" spans="15:17" x14ac:dyDescent="0.25">
      <c r="O2454" s="2"/>
      <c r="Q2454" s="2"/>
    </row>
    <row r="2455" spans="15:17" x14ac:dyDescent="0.25">
      <c r="O2455" s="2"/>
      <c r="Q2455" s="2"/>
    </row>
    <row r="2456" spans="15:17" x14ac:dyDescent="0.25">
      <c r="O2456" s="2"/>
      <c r="Q2456" s="2"/>
    </row>
    <row r="2457" spans="15:17" x14ac:dyDescent="0.25">
      <c r="O2457" s="2"/>
      <c r="Q2457" s="2"/>
    </row>
    <row r="2458" spans="15:17" x14ac:dyDescent="0.25">
      <c r="O2458" s="2"/>
      <c r="Q2458" s="2"/>
    </row>
    <row r="2459" spans="15:17" x14ac:dyDescent="0.25">
      <c r="O2459" s="2"/>
      <c r="Q2459" s="2"/>
    </row>
    <row r="2460" spans="15:17" x14ac:dyDescent="0.25">
      <c r="O2460" s="2"/>
      <c r="Q2460" s="2"/>
    </row>
    <row r="2461" spans="15:17" x14ac:dyDescent="0.25">
      <c r="O2461" s="2"/>
      <c r="Q2461" s="2"/>
    </row>
    <row r="2462" spans="15:17" x14ac:dyDescent="0.25">
      <c r="O2462" s="2"/>
      <c r="Q2462" s="2"/>
    </row>
    <row r="2463" spans="15:17" x14ac:dyDescent="0.25">
      <c r="O2463" s="2"/>
      <c r="Q2463" s="2"/>
    </row>
    <row r="2464" spans="15:17" x14ac:dyDescent="0.25">
      <c r="O2464" s="2"/>
      <c r="Q2464" s="2"/>
    </row>
    <row r="2465" spans="15:17" x14ac:dyDescent="0.25">
      <c r="O2465" s="2"/>
      <c r="Q2465" s="2"/>
    </row>
    <row r="2466" spans="15:17" x14ac:dyDescent="0.25">
      <c r="O2466" s="2"/>
      <c r="Q2466" s="2"/>
    </row>
    <row r="2467" spans="15:17" x14ac:dyDescent="0.25">
      <c r="O2467" s="2"/>
      <c r="Q2467" s="2"/>
    </row>
    <row r="2468" spans="15:17" x14ac:dyDescent="0.25">
      <c r="O2468" s="2"/>
      <c r="Q2468" s="2"/>
    </row>
    <row r="2469" spans="15:17" x14ac:dyDescent="0.25">
      <c r="O2469" s="2"/>
      <c r="Q2469" s="2"/>
    </row>
    <row r="2470" spans="15:17" x14ac:dyDescent="0.25">
      <c r="O2470" s="2"/>
      <c r="Q2470" s="2"/>
    </row>
    <row r="2471" spans="15:17" x14ac:dyDescent="0.25">
      <c r="O2471" s="2"/>
      <c r="Q2471" s="2"/>
    </row>
    <row r="2472" spans="15:17" x14ac:dyDescent="0.25">
      <c r="O2472" s="2"/>
      <c r="Q2472" s="2"/>
    </row>
    <row r="2473" spans="15:17" x14ac:dyDescent="0.25">
      <c r="O2473" s="2"/>
      <c r="Q2473" s="2"/>
    </row>
    <row r="2474" spans="15:17" x14ac:dyDescent="0.25">
      <c r="O2474" s="2"/>
      <c r="Q2474" s="2"/>
    </row>
    <row r="2475" spans="15:17" x14ac:dyDescent="0.25">
      <c r="O2475" s="2"/>
      <c r="Q2475" s="2"/>
    </row>
    <row r="2476" spans="15:17" x14ac:dyDescent="0.25">
      <c r="O2476" s="2"/>
      <c r="Q2476" s="2"/>
    </row>
    <row r="2477" spans="15:17" x14ac:dyDescent="0.25">
      <c r="O2477" s="2"/>
      <c r="Q2477" s="2"/>
    </row>
    <row r="2478" spans="15:17" x14ac:dyDescent="0.25">
      <c r="O2478" s="2"/>
      <c r="Q2478" s="2"/>
    </row>
    <row r="2479" spans="15:17" x14ac:dyDescent="0.25">
      <c r="O2479" s="2"/>
      <c r="Q2479" s="2"/>
    </row>
    <row r="2480" spans="15:17" x14ac:dyDescent="0.25">
      <c r="O2480" s="2"/>
      <c r="Q2480" s="2"/>
    </row>
    <row r="2481" spans="15:17" x14ac:dyDescent="0.25">
      <c r="O2481" s="2"/>
      <c r="Q2481" s="2"/>
    </row>
    <row r="2482" spans="15:17" x14ac:dyDescent="0.25">
      <c r="O2482" s="2"/>
      <c r="Q2482" s="2"/>
    </row>
    <row r="2483" spans="15:17" x14ac:dyDescent="0.25">
      <c r="O2483" s="2"/>
      <c r="Q2483" s="2"/>
    </row>
    <row r="2484" spans="15:17" x14ac:dyDescent="0.25">
      <c r="O2484" s="2"/>
      <c r="Q2484" s="2"/>
    </row>
    <row r="2485" spans="15:17" x14ac:dyDescent="0.25">
      <c r="O2485" s="2"/>
      <c r="Q2485" s="2"/>
    </row>
    <row r="2486" spans="15:17" x14ac:dyDescent="0.25">
      <c r="O2486" s="2"/>
      <c r="Q2486" s="2"/>
    </row>
    <row r="2487" spans="15:17" x14ac:dyDescent="0.25">
      <c r="O2487" s="2"/>
      <c r="Q2487" s="2"/>
    </row>
    <row r="2488" spans="15:17" x14ac:dyDescent="0.25">
      <c r="O2488" s="2"/>
      <c r="Q2488" s="2"/>
    </row>
    <row r="2489" spans="15:17" x14ac:dyDescent="0.25">
      <c r="O2489" s="2"/>
      <c r="Q2489" s="2"/>
    </row>
    <row r="2490" spans="15:17" x14ac:dyDescent="0.25">
      <c r="O2490" s="2"/>
      <c r="Q2490" s="2"/>
    </row>
    <row r="2491" spans="15:17" x14ac:dyDescent="0.25">
      <c r="O2491" s="2"/>
      <c r="Q2491" s="2"/>
    </row>
    <row r="2492" spans="15:17" x14ac:dyDescent="0.25">
      <c r="O2492" s="2"/>
      <c r="Q2492" s="2"/>
    </row>
    <row r="2493" spans="15:17" x14ac:dyDescent="0.25">
      <c r="O2493" s="2"/>
      <c r="Q2493" s="2"/>
    </row>
    <row r="2494" spans="15:17" x14ac:dyDescent="0.25">
      <c r="O2494" s="2"/>
      <c r="Q2494" s="2"/>
    </row>
    <row r="2495" spans="15:17" x14ac:dyDescent="0.25">
      <c r="O2495" s="2"/>
      <c r="Q2495" s="2"/>
    </row>
    <row r="2496" spans="15:17" x14ac:dyDescent="0.25">
      <c r="O2496" s="2"/>
      <c r="Q2496" s="2"/>
    </row>
    <row r="2497" spans="15:17" x14ac:dyDescent="0.25">
      <c r="O2497" s="2"/>
      <c r="Q2497" s="2"/>
    </row>
    <row r="2498" spans="15:17" x14ac:dyDescent="0.25">
      <c r="O2498" s="2"/>
      <c r="Q2498" s="2"/>
    </row>
    <row r="2499" spans="15:17" x14ac:dyDescent="0.25">
      <c r="O2499" s="2"/>
      <c r="Q2499" s="2"/>
    </row>
    <row r="2500" spans="15:17" x14ac:dyDescent="0.25">
      <c r="O2500" s="2"/>
      <c r="Q2500" s="2"/>
    </row>
    <row r="2501" spans="15:17" x14ac:dyDescent="0.25">
      <c r="O2501" s="2"/>
      <c r="Q2501" s="2"/>
    </row>
    <row r="2502" spans="15:17" x14ac:dyDescent="0.25">
      <c r="O2502" s="2"/>
      <c r="Q2502" s="2"/>
    </row>
    <row r="2503" spans="15:17" x14ac:dyDescent="0.25">
      <c r="O2503" s="2"/>
      <c r="Q2503" s="2"/>
    </row>
    <row r="2504" spans="15:17" x14ac:dyDescent="0.25">
      <c r="O2504" s="2"/>
      <c r="Q2504" s="2"/>
    </row>
    <row r="2505" spans="15:17" x14ac:dyDescent="0.25">
      <c r="O2505" s="2"/>
      <c r="Q2505" s="2"/>
    </row>
    <row r="2506" spans="15:17" x14ac:dyDescent="0.25">
      <c r="O2506" s="2"/>
      <c r="Q2506" s="2"/>
    </row>
    <row r="2507" spans="15:17" x14ac:dyDescent="0.25">
      <c r="O2507" s="2"/>
      <c r="Q2507" s="2"/>
    </row>
    <row r="2508" spans="15:17" x14ac:dyDescent="0.25">
      <c r="O2508" s="2"/>
      <c r="Q2508" s="2"/>
    </row>
    <row r="2509" spans="15:17" x14ac:dyDescent="0.25">
      <c r="O2509" s="2"/>
      <c r="Q2509" s="2"/>
    </row>
    <row r="2510" spans="15:17" x14ac:dyDescent="0.25">
      <c r="O2510" s="2"/>
      <c r="Q2510" s="2"/>
    </row>
    <row r="2511" spans="15:17" x14ac:dyDescent="0.25">
      <c r="O2511" s="2"/>
      <c r="Q2511" s="2"/>
    </row>
    <row r="2512" spans="15:17" x14ac:dyDescent="0.25">
      <c r="O2512" s="2"/>
      <c r="Q2512" s="2"/>
    </row>
    <row r="2513" spans="15:17" x14ac:dyDescent="0.25">
      <c r="O2513" s="2"/>
      <c r="Q2513" s="2"/>
    </row>
    <row r="2514" spans="15:17" x14ac:dyDescent="0.25">
      <c r="O2514" s="2"/>
      <c r="Q2514" s="2"/>
    </row>
    <row r="2515" spans="15:17" x14ac:dyDescent="0.25">
      <c r="O2515" s="2"/>
      <c r="Q2515" s="2"/>
    </row>
    <row r="2516" spans="15:17" x14ac:dyDescent="0.25">
      <c r="O2516" s="2"/>
      <c r="Q2516" s="2"/>
    </row>
    <row r="2517" spans="15:17" x14ac:dyDescent="0.25">
      <c r="O2517" s="2"/>
      <c r="Q2517" s="2"/>
    </row>
    <row r="2518" spans="15:17" x14ac:dyDescent="0.25">
      <c r="O2518" s="2"/>
      <c r="Q2518" s="2"/>
    </row>
    <row r="2519" spans="15:17" x14ac:dyDescent="0.25">
      <c r="O2519" s="2"/>
      <c r="Q2519" s="2"/>
    </row>
    <row r="2520" spans="15:17" x14ac:dyDescent="0.25">
      <c r="O2520" s="2"/>
      <c r="Q2520" s="2"/>
    </row>
    <row r="2521" spans="15:17" x14ac:dyDescent="0.25">
      <c r="O2521" s="2"/>
      <c r="Q2521" s="2"/>
    </row>
    <row r="2522" spans="15:17" x14ac:dyDescent="0.25">
      <c r="O2522" s="2"/>
      <c r="Q2522" s="2"/>
    </row>
    <row r="2523" spans="15:17" x14ac:dyDescent="0.25">
      <c r="O2523" s="2"/>
      <c r="Q2523" s="2"/>
    </row>
    <row r="2524" spans="15:17" x14ac:dyDescent="0.25">
      <c r="O2524" s="2"/>
      <c r="Q2524" s="2"/>
    </row>
    <row r="2525" spans="15:17" x14ac:dyDescent="0.25">
      <c r="O2525" s="2"/>
      <c r="Q2525" s="2"/>
    </row>
    <row r="2526" spans="15:17" x14ac:dyDescent="0.25">
      <c r="O2526" s="2"/>
      <c r="Q2526" s="2"/>
    </row>
    <row r="2527" spans="15:17" x14ac:dyDescent="0.25">
      <c r="O2527" s="2"/>
      <c r="Q2527" s="2"/>
    </row>
    <row r="2528" spans="15:17" x14ac:dyDescent="0.25">
      <c r="O2528" s="2"/>
      <c r="Q2528" s="2"/>
    </row>
    <row r="2529" spans="15:17" x14ac:dyDescent="0.25">
      <c r="O2529" s="2"/>
      <c r="Q2529" s="2"/>
    </row>
    <row r="2530" spans="15:17" x14ac:dyDescent="0.25">
      <c r="O2530" s="2"/>
      <c r="Q2530" s="2"/>
    </row>
    <row r="2531" spans="15:17" x14ac:dyDescent="0.25">
      <c r="O2531" s="2"/>
      <c r="Q2531" s="2"/>
    </row>
    <row r="2532" spans="15:17" x14ac:dyDescent="0.25">
      <c r="O2532" s="2"/>
      <c r="Q2532" s="2"/>
    </row>
    <row r="2533" spans="15:17" x14ac:dyDescent="0.25">
      <c r="O2533" s="2"/>
      <c r="Q2533" s="2"/>
    </row>
    <row r="2534" spans="15:17" x14ac:dyDescent="0.25">
      <c r="O2534" s="2"/>
      <c r="Q2534" s="2"/>
    </row>
    <row r="2535" spans="15:17" x14ac:dyDescent="0.25">
      <c r="O2535" s="2"/>
      <c r="Q2535" s="2"/>
    </row>
    <row r="2536" spans="15:17" x14ac:dyDescent="0.25">
      <c r="O2536" s="2"/>
      <c r="Q2536" s="2"/>
    </row>
    <row r="2537" spans="15:17" x14ac:dyDescent="0.25">
      <c r="O2537" s="2"/>
      <c r="Q2537" s="2"/>
    </row>
    <row r="2538" spans="15:17" x14ac:dyDescent="0.25">
      <c r="O2538" s="2"/>
      <c r="Q2538" s="2"/>
    </row>
    <row r="2539" spans="15:17" x14ac:dyDescent="0.25">
      <c r="O2539" s="2"/>
      <c r="Q2539" s="2"/>
    </row>
    <row r="2540" spans="15:17" x14ac:dyDescent="0.25">
      <c r="O2540" s="2"/>
      <c r="Q2540" s="2"/>
    </row>
    <row r="2541" spans="15:17" x14ac:dyDescent="0.25">
      <c r="O2541" s="2"/>
      <c r="Q2541" s="2"/>
    </row>
    <row r="2542" spans="15:17" x14ac:dyDescent="0.25">
      <c r="O2542" s="2"/>
      <c r="Q2542" s="2"/>
    </row>
    <row r="2543" spans="15:17" x14ac:dyDescent="0.25">
      <c r="O2543" s="2"/>
      <c r="Q2543" s="2"/>
    </row>
    <row r="2544" spans="15:17" x14ac:dyDescent="0.25">
      <c r="O2544" s="2"/>
      <c r="Q2544" s="2"/>
    </row>
    <row r="2545" spans="15:17" x14ac:dyDescent="0.25">
      <c r="O2545" s="2"/>
      <c r="Q2545" s="2"/>
    </row>
    <row r="2546" spans="15:17" x14ac:dyDescent="0.25">
      <c r="O2546" s="2"/>
      <c r="Q2546" s="2"/>
    </row>
    <row r="2547" spans="15:17" x14ac:dyDescent="0.25">
      <c r="O2547" s="2"/>
      <c r="Q2547" s="2"/>
    </row>
    <row r="2548" spans="15:17" x14ac:dyDescent="0.25">
      <c r="O2548" s="2"/>
      <c r="Q2548" s="2"/>
    </row>
    <row r="2549" spans="15:17" x14ac:dyDescent="0.25">
      <c r="O2549" s="2"/>
      <c r="Q2549" s="2"/>
    </row>
    <row r="2550" spans="15:17" x14ac:dyDescent="0.25">
      <c r="O2550" s="2"/>
      <c r="Q2550" s="2"/>
    </row>
    <row r="2551" spans="15:17" x14ac:dyDescent="0.25">
      <c r="O2551" s="2"/>
      <c r="Q2551" s="2"/>
    </row>
    <row r="2552" spans="15:17" x14ac:dyDescent="0.25">
      <c r="O2552" s="2"/>
      <c r="Q2552" s="2"/>
    </row>
    <row r="2553" spans="15:17" x14ac:dyDescent="0.25">
      <c r="O2553" s="2"/>
      <c r="Q2553" s="2"/>
    </row>
    <row r="2554" spans="15:17" x14ac:dyDescent="0.25">
      <c r="O2554" s="2"/>
      <c r="Q2554" s="2"/>
    </row>
    <row r="2555" spans="15:17" x14ac:dyDescent="0.25">
      <c r="O2555" s="2"/>
      <c r="Q2555" s="2"/>
    </row>
    <row r="2556" spans="15:17" x14ac:dyDescent="0.25">
      <c r="O2556" s="2"/>
      <c r="Q2556" s="2"/>
    </row>
    <row r="2557" spans="15:17" x14ac:dyDescent="0.25">
      <c r="O2557" s="2"/>
      <c r="Q2557" s="2"/>
    </row>
    <row r="2558" spans="15:17" x14ac:dyDescent="0.25">
      <c r="O2558" s="2"/>
      <c r="Q2558" s="2"/>
    </row>
    <row r="2559" spans="15:17" x14ac:dyDescent="0.25">
      <c r="O2559" s="2"/>
      <c r="Q2559" s="2"/>
    </row>
    <row r="2560" spans="15:17" x14ac:dyDescent="0.25">
      <c r="O2560" s="2"/>
      <c r="Q2560" s="2"/>
    </row>
    <row r="2561" spans="15:17" x14ac:dyDescent="0.25">
      <c r="O2561" s="2"/>
      <c r="Q2561" s="2"/>
    </row>
    <row r="2562" spans="15:17" x14ac:dyDescent="0.25">
      <c r="O2562" s="2"/>
      <c r="Q2562" s="2"/>
    </row>
    <row r="2563" spans="15:17" x14ac:dyDescent="0.25">
      <c r="O2563" s="2"/>
      <c r="Q2563" s="2"/>
    </row>
    <row r="2564" spans="15:17" x14ac:dyDescent="0.25">
      <c r="O2564" s="2"/>
      <c r="Q2564" s="2"/>
    </row>
    <row r="2565" spans="15:17" x14ac:dyDescent="0.25">
      <c r="O2565" s="2"/>
      <c r="Q2565" s="2"/>
    </row>
    <row r="2566" spans="15:17" x14ac:dyDescent="0.25">
      <c r="O2566" s="2"/>
      <c r="Q2566" s="2"/>
    </row>
    <row r="2567" spans="15:17" x14ac:dyDescent="0.25">
      <c r="O2567" s="2"/>
      <c r="Q2567" s="2"/>
    </row>
    <row r="2568" spans="15:17" x14ac:dyDescent="0.25">
      <c r="O2568" s="2"/>
      <c r="Q2568" s="2"/>
    </row>
    <row r="2569" spans="15:17" x14ac:dyDescent="0.25">
      <c r="O2569" s="2"/>
      <c r="Q2569" s="2"/>
    </row>
    <row r="2570" spans="15:17" x14ac:dyDescent="0.25">
      <c r="O2570" s="2"/>
      <c r="Q2570" s="2"/>
    </row>
    <row r="2571" spans="15:17" x14ac:dyDescent="0.25">
      <c r="O2571" s="2"/>
      <c r="Q2571" s="2"/>
    </row>
    <row r="2572" spans="15:17" x14ac:dyDescent="0.25">
      <c r="O2572" s="2"/>
      <c r="Q2572" s="2"/>
    </row>
    <row r="2573" spans="15:17" x14ac:dyDescent="0.25">
      <c r="O2573" s="2"/>
      <c r="Q2573" s="2"/>
    </row>
    <row r="2574" spans="15:17" x14ac:dyDescent="0.25">
      <c r="O2574" s="2"/>
      <c r="Q2574" s="2"/>
    </row>
    <row r="2575" spans="15:17" x14ac:dyDescent="0.25">
      <c r="O2575" s="2"/>
      <c r="Q2575" s="2"/>
    </row>
    <row r="2576" spans="15:17" x14ac:dyDescent="0.25">
      <c r="O2576" s="2"/>
      <c r="Q2576" s="2"/>
    </row>
    <row r="2577" spans="15:17" x14ac:dyDescent="0.25">
      <c r="O2577" s="2"/>
      <c r="Q2577" s="2"/>
    </row>
    <row r="2578" spans="15:17" x14ac:dyDescent="0.25">
      <c r="O2578" s="2"/>
      <c r="Q2578" s="2"/>
    </row>
    <row r="2579" spans="15:17" x14ac:dyDescent="0.25">
      <c r="O2579" s="2"/>
      <c r="Q2579" s="2"/>
    </row>
    <row r="2580" spans="15:17" x14ac:dyDescent="0.25">
      <c r="O2580" s="2"/>
      <c r="Q2580" s="2"/>
    </row>
    <row r="2581" spans="15:17" x14ac:dyDescent="0.25">
      <c r="O2581" s="2"/>
      <c r="Q2581" s="2"/>
    </row>
    <row r="2582" spans="15:17" x14ac:dyDescent="0.25">
      <c r="O2582" s="2"/>
      <c r="Q2582" s="2"/>
    </row>
    <row r="2583" spans="15:17" x14ac:dyDescent="0.25">
      <c r="O2583" s="2"/>
      <c r="Q2583" s="2"/>
    </row>
    <row r="2584" spans="15:17" x14ac:dyDescent="0.25">
      <c r="O2584" s="2"/>
      <c r="Q2584" s="2"/>
    </row>
    <row r="2585" spans="15:17" x14ac:dyDescent="0.25">
      <c r="O2585" s="2"/>
      <c r="Q2585" s="2"/>
    </row>
    <row r="2586" spans="15:17" x14ac:dyDescent="0.25">
      <c r="O2586" s="2"/>
      <c r="Q2586" s="2"/>
    </row>
    <row r="2587" spans="15:17" x14ac:dyDescent="0.25">
      <c r="O2587" s="2"/>
      <c r="Q2587" s="2"/>
    </row>
    <row r="2588" spans="15:17" x14ac:dyDescent="0.25">
      <c r="O2588" s="2"/>
      <c r="Q2588" s="2"/>
    </row>
    <row r="2589" spans="15:17" x14ac:dyDescent="0.25">
      <c r="O2589" s="2"/>
      <c r="Q2589" s="2"/>
    </row>
    <row r="2590" spans="15:17" x14ac:dyDescent="0.25">
      <c r="O2590" s="2"/>
      <c r="Q2590" s="2"/>
    </row>
    <row r="2591" spans="15:17" x14ac:dyDescent="0.25">
      <c r="O2591" s="2"/>
      <c r="Q2591" s="2"/>
    </row>
    <row r="2592" spans="15:17" x14ac:dyDescent="0.25">
      <c r="O2592" s="2"/>
      <c r="Q2592" s="2"/>
    </row>
    <row r="2593" spans="15:17" x14ac:dyDescent="0.25">
      <c r="O2593" s="2"/>
      <c r="Q2593" s="2"/>
    </row>
    <row r="2594" spans="15:17" x14ac:dyDescent="0.25">
      <c r="O2594" s="2"/>
      <c r="Q2594" s="2"/>
    </row>
    <row r="2595" spans="15:17" x14ac:dyDescent="0.25">
      <c r="O2595" s="2"/>
      <c r="Q2595" s="2"/>
    </row>
    <row r="2596" spans="15:17" x14ac:dyDescent="0.25">
      <c r="O2596" s="2"/>
      <c r="Q2596" s="2"/>
    </row>
    <row r="2597" spans="15:17" x14ac:dyDescent="0.25">
      <c r="O2597" s="2"/>
      <c r="Q2597" s="2"/>
    </row>
    <row r="2598" spans="15:17" x14ac:dyDescent="0.25">
      <c r="O2598" s="2"/>
      <c r="Q2598" s="2"/>
    </row>
    <row r="2599" spans="15:17" x14ac:dyDescent="0.25">
      <c r="O2599" s="2"/>
      <c r="Q2599" s="2"/>
    </row>
    <row r="2600" spans="15:17" x14ac:dyDescent="0.25">
      <c r="O2600" s="2"/>
      <c r="Q2600" s="2"/>
    </row>
    <row r="2601" spans="15:17" x14ac:dyDescent="0.25">
      <c r="O2601" s="2"/>
      <c r="Q2601" s="2"/>
    </row>
    <row r="2602" spans="15:17" x14ac:dyDescent="0.25">
      <c r="O2602" s="2"/>
      <c r="Q2602" s="2"/>
    </row>
    <row r="2603" spans="15:17" x14ac:dyDescent="0.25">
      <c r="O2603" s="2"/>
      <c r="Q2603" s="2"/>
    </row>
    <row r="2604" spans="15:17" x14ac:dyDescent="0.25">
      <c r="O2604" s="2"/>
      <c r="Q2604" s="2"/>
    </row>
    <row r="2605" spans="15:17" x14ac:dyDescent="0.25">
      <c r="O2605" s="2"/>
      <c r="Q2605" s="2"/>
    </row>
    <row r="2606" spans="15:17" x14ac:dyDescent="0.25">
      <c r="O2606" s="2"/>
      <c r="Q2606" s="2"/>
    </row>
    <row r="2607" spans="15:17" x14ac:dyDescent="0.25">
      <c r="O2607" s="2"/>
      <c r="Q2607" s="2"/>
    </row>
    <row r="2608" spans="15:17" x14ac:dyDescent="0.25">
      <c r="O2608" s="2"/>
      <c r="Q2608" s="2"/>
    </row>
    <row r="2609" spans="15:17" x14ac:dyDescent="0.25">
      <c r="O2609" s="2"/>
      <c r="Q2609" s="2"/>
    </row>
    <row r="2610" spans="15:17" x14ac:dyDescent="0.25">
      <c r="O2610" s="2"/>
      <c r="Q2610" s="2"/>
    </row>
    <row r="2611" spans="15:17" x14ac:dyDescent="0.25">
      <c r="O2611" s="2"/>
      <c r="Q2611" s="2"/>
    </row>
    <row r="2612" spans="15:17" x14ac:dyDescent="0.25">
      <c r="O2612" s="2"/>
      <c r="Q2612" s="2"/>
    </row>
    <row r="2613" spans="15:17" x14ac:dyDescent="0.25">
      <c r="O2613" s="2"/>
      <c r="Q2613" s="2"/>
    </row>
    <row r="2614" spans="15:17" x14ac:dyDescent="0.25">
      <c r="O2614" s="2"/>
      <c r="Q2614" s="2"/>
    </row>
    <row r="2615" spans="15:17" x14ac:dyDescent="0.25">
      <c r="O2615" s="2"/>
      <c r="Q2615" s="2"/>
    </row>
    <row r="2616" spans="15:17" x14ac:dyDescent="0.25">
      <c r="O2616" s="2"/>
      <c r="Q2616" s="2"/>
    </row>
    <row r="2617" spans="15:17" x14ac:dyDescent="0.25">
      <c r="O2617" s="2"/>
      <c r="Q2617" s="2"/>
    </row>
    <row r="2618" spans="15:17" x14ac:dyDescent="0.25">
      <c r="O2618" s="2"/>
      <c r="Q2618" s="2"/>
    </row>
    <row r="2619" spans="15:17" x14ac:dyDescent="0.25">
      <c r="O2619" s="2"/>
      <c r="Q2619" s="2"/>
    </row>
    <row r="2620" spans="15:17" x14ac:dyDescent="0.25">
      <c r="O2620" s="2"/>
      <c r="Q2620" s="2"/>
    </row>
    <row r="2621" spans="15:17" x14ac:dyDescent="0.25">
      <c r="O2621" s="2"/>
      <c r="Q2621" s="2"/>
    </row>
    <row r="2622" spans="15:17" x14ac:dyDescent="0.25">
      <c r="O2622" s="2"/>
      <c r="Q2622" s="2"/>
    </row>
    <row r="2623" spans="15:17" x14ac:dyDescent="0.25">
      <c r="O2623" s="2"/>
      <c r="Q2623" s="2"/>
    </row>
    <row r="2624" spans="15:17" x14ac:dyDescent="0.25">
      <c r="O2624" s="2"/>
      <c r="Q2624" s="2"/>
    </row>
    <row r="2625" spans="15:17" x14ac:dyDescent="0.25">
      <c r="O2625" s="2"/>
      <c r="Q2625" s="2"/>
    </row>
    <row r="2626" spans="15:17" x14ac:dyDescent="0.25">
      <c r="O2626" s="2"/>
      <c r="Q2626" s="2"/>
    </row>
    <row r="2627" spans="15:17" x14ac:dyDescent="0.25">
      <c r="O2627" s="2"/>
      <c r="Q2627" s="2"/>
    </row>
    <row r="2628" spans="15:17" x14ac:dyDescent="0.25">
      <c r="O2628" s="2"/>
      <c r="Q2628" s="2"/>
    </row>
    <row r="2629" spans="15:17" x14ac:dyDescent="0.25">
      <c r="O2629" s="2"/>
      <c r="Q2629" s="2"/>
    </row>
    <row r="2630" spans="15:17" x14ac:dyDescent="0.25">
      <c r="O2630" s="2"/>
      <c r="Q2630" s="2"/>
    </row>
    <row r="2631" spans="15:17" x14ac:dyDescent="0.25">
      <c r="O2631" s="2"/>
      <c r="Q2631" s="2"/>
    </row>
    <row r="2632" spans="15:17" x14ac:dyDescent="0.25">
      <c r="O2632" s="2"/>
      <c r="Q2632" s="2"/>
    </row>
    <row r="2633" spans="15:17" x14ac:dyDescent="0.25">
      <c r="O2633" s="2"/>
      <c r="Q2633" s="2"/>
    </row>
    <row r="2634" spans="15:17" x14ac:dyDescent="0.25">
      <c r="O2634" s="2"/>
      <c r="Q2634" s="2"/>
    </row>
    <row r="2635" spans="15:17" x14ac:dyDescent="0.25">
      <c r="O2635" s="2"/>
      <c r="Q2635" s="2"/>
    </row>
    <row r="2636" spans="15:17" x14ac:dyDescent="0.25">
      <c r="O2636" s="2"/>
      <c r="Q2636" s="2"/>
    </row>
    <row r="2637" spans="15:17" x14ac:dyDescent="0.25">
      <c r="O2637" s="2"/>
      <c r="Q2637" s="2"/>
    </row>
    <row r="2638" spans="15:17" x14ac:dyDescent="0.25">
      <c r="O2638" s="2"/>
      <c r="Q2638" s="2"/>
    </row>
    <row r="2639" spans="15:17" x14ac:dyDescent="0.25">
      <c r="O2639" s="2"/>
      <c r="Q2639" s="2"/>
    </row>
    <row r="2640" spans="15:17" x14ac:dyDescent="0.25">
      <c r="O2640" s="2"/>
      <c r="Q2640" s="2"/>
    </row>
    <row r="2641" spans="15:17" x14ac:dyDescent="0.25">
      <c r="O2641" s="2"/>
      <c r="Q2641" s="2"/>
    </row>
    <row r="2642" spans="15:17" x14ac:dyDescent="0.25">
      <c r="O2642" s="2"/>
      <c r="Q2642" s="2"/>
    </row>
    <row r="2643" spans="15:17" x14ac:dyDescent="0.25">
      <c r="O2643" s="2"/>
      <c r="Q2643" s="2"/>
    </row>
    <row r="2644" spans="15:17" x14ac:dyDescent="0.25">
      <c r="O2644" s="2"/>
      <c r="Q2644" s="2"/>
    </row>
    <row r="2645" spans="15:17" x14ac:dyDescent="0.25">
      <c r="O2645" s="2"/>
      <c r="Q2645" s="2"/>
    </row>
    <row r="2646" spans="15:17" x14ac:dyDescent="0.25">
      <c r="O2646" s="2"/>
      <c r="Q2646" s="2"/>
    </row>
    <row r="2647" spans="15:17" x14ac:dyDescent="0.25">
      <c r="O2647" s="2"/>
      <c r="Q2647" s="2"/>
    </row>
    <row r="2648" spans="15:17" x14ac:dyDescent="0.25">
      <c r="O2648" s="2"/>
      <c r="Q2648" s="2"/>
    </row>
    <row r="2649" spans="15:17" x14ac:dyDescent="0.25">
      <c r="O2649" s="2"/>
      <c r="Q2649" s="2"/>
    </row>
    <row r="2650" spans="15:17" x14ac:dyDescent="0.25">
      <c r="O2650" s="2"/>
      <c r="Q2650" s="2"/>
    </row>
    <row r="2651" spans="15:17" x14ac:dyDescent="0.25">
      <c r="O2651" s="2"/>
      <c r="Q2651" s="2"/>
    </row>
    <row r="2652" spans="15:17" x14ac:dyDescent="0.25">
      <c r="O2652" s="2"/>
      <c r="Q2652" s="2"/>
    </row>
    <row r="2653" spans="15:17" x14ac:dyDescent="0.25">
      <c r="O2653" s="2"/>
      <c r="Q2653" s="2"/>
    </row>
    <row r="2654" spans="15:17" x14ac:dyDescent="0.25">
      <c r="O2654" s="2"/>
      <c r="Q2654" s="2"/>
    </row>
    <row r="2655" spans="15:17" x14ac:dyDescent="0.25">
      <c r="O2655" s="2"/>
      <c r="Q2655" s="2"/>
    </row>
    <row r="2656" spans="15:17" x14ac:dyDescent="0.25">
      <c r="O2656" s="2"/>
      <c r="Q2656" s="2"/>
    </row>
    <row r="2657" spans="15:17" x14ac:dyDescent="0.25">
      <c r="O2657" s="2"/>
      <c r="Q2657" s="2"/>
    </row>
    <row r="2658" spans="15:17" x14ac:dyDescent="0.25">
      <c r="O2658" s="2"/>
      <c r="Q2658" s="2"/>
    </row>
    <row r="2659" spans="15:17" x14ac:dyDescent="0.25">
      <c r="O2659" s="2"/>
      <c r="Q2659" s="2"/>
    </row>
    <row r="2660" spans="15:17" x14ac:dyDescent="0.25">
      <c r="O2660" s="2"/>
      <c r="Q2660" s="2"/>
    </row>
    <row r="2661" spans="15:17" x14ac:dyDescent="0.25">
      <c r="O2661" s="2"/>
      <c r="Q2661" s="2"/>
    </row>
    <row r="2662" spans="15:17" x14ac:dyDescent="0.25">
      <c r="O2662" s="2"/>
      <c r="Q2662" s="2"/>
    </row>
    <row r="2663" spans="15:17" x14ac:dyDescent="0.25">
      <c r="O2663" s="2"/>
      <c r="Q2663" s="2"/>
    </row>
    <row r="2664" spans="15:17" x14ac:dyDescent="0.25">
      <c r="O2664" s="2"/>
      <c r="Q2664" s="2"/>
    </row>
    <row r="2665" spans="15:17" x14ac:dyDescent="0.25">
      <c r="O2665" s="2"/>
      <c r="Q2665" s="2"/>
    </row>
    <row r="2666" spans="15:17" x14ac:dyDescent="0.25">
      <c r="O2666" s="2"/>
      <c r="Q2666" s="2"/>
    </row>
    <row r="2667" spans="15:17" x14ac:dyDescent="0.25">
      <c r="O2667" s="2"/>
      <c r="Q2667" s="2"/>
    </row>
    <row r="2668" spans="15:17" x14ac:dyDescent="0.25">
      <c r="O2668" s="2"/>
      <c r="Q2668" s="2"/>
    </row>
    <row r="2669" spans="15:17" x14ac:dyDescent="0.25">
      <c r="O2669" s="2"/>
      <c r="Q2669" s="2"/>
    </row>
    <row r="2670" spans="15:17" x14ac:dyDescent="0.25">
      <c r="O2670" s="2"/>
      <c r="Q2670" s="2"/>
    </row>
    <row r="2671" spans="15:17" x14ac:dyDescent="0.25">
      <c r="O2671" s="2"/>
      <c r="Q2671" s="2"/>
    </row>
    <row r="2672" spans="15:17" x14ac:dyDescent="0.25">
      <c r="O2672" s="2"/>
      <c r="Q2672" s="2"/>
    </row>
    <row r="2673" spans="15:17" x14ac:dyDescent="0.25">
      <c r="O2673" s="2"/>
      <c r="Q2673" s="2"/>
    </row>
    <row r="2674" spans="15:17" x14ac:dyDescent="0.25">
      <c r="O2674" s="2"/>
      <c r="Q2674" s="2"/>
    </row>
    <row r="2675" spans="15:17" x14ac:dyDescent="0.25">
      <c r="O2675" s="2"/>
      <c r="Q2675" s="2"/>
    </row>
    <row r="2676" spans="15:17" x14ac:dyDescent="0.25">
      <c r="O2676" s="2"/>
      <c r="Q2676" s="2"/>
    </row>
    <row r="2677" spans="15:17" x14ac:dyDescent="0.25">
      <c r="O2677" s="2"/>
      <c r="Q2677" s="2"/>
    </row>
    <row r="2678" spans="15:17" x14ac:dyDescent="0.25">
      <c r="O2678" s="2"/>
      <c r="Q2678" s="2"/>
    </row>
    <row r="2679" spans="15:17" x14ac:dyDescent="0.25">
      <c r="O2679" s="2"/>
      <c r="Q2679" s="2"/>
    </row>
    <row r="2680" spans="15:17" x14ac:dyDescent="0.25">
      <c r="O2680" s="2"/>
      <c r="Q2680" s="2"/>
    </row>
    <row r="2681" spans="15:17" x14ac:dyDescent="0.25">
      <c r="O2681" s="2"/>
      <c r="Q2681" s="2"/>
    </row>
    <row r="2682" spans="15:17" x14ac:dyDescent="0.25">
      <c r="O2682" s="2"/>
      <c r="Q2682" s="2"/>
    </row>
    <row r="2683" spans="15:17" x14ac:dyDescent="0.25">
      <c r="O2683" s="2"/>
      <c r="Q2683" s="2"/>
    </row>
    <row r="2684" spans="15:17" x14ac:dyDescent="0.25">
      <c r="O2684" s="2"/>
      <c r="Q2684" s="2"/>
    </row>
    <row r="2685" spans="15:17" x14ac:dyDescent="0.25">
      <c r="O2685" s="2"/>
      <c r="Q2685" s="2"/>
    </row>
    <row r="2686" spans="15:17" x14ac:dyDescent="0.25">
      <c r="O2686" s="2"/>
      <c r="Q2686" s="2"/>
    </row>
    <row r="2687" spans="15:17" x14ac:dyDescent="0.25">
      <c r="O2687" s="2"/>
      <c r="Q2687" s="2"/>
    </row>
    <row r="2688" spans="15:17" x14ac:dyDescent="0.25">
      <c r="O2688" s="2"/>
      <c r="Q2688" s="2"/>
    </row>
    <row r="2689" spans="15:17" x14ac:dyDescent="0.25">
      <c r="O2689" s="2"/>
      <c r="Q2689" s="2"/>
    </row>
    <row r="2690" spans="15:17" x14ac:dyDescent="0.25">
      <c r="O2690" s="2"/>
      <c r="Q2690" s="2"/>
    </row>
    <row r="2691" spans="15:17" x14ac:dyDescent="0.25">
      <c r="O2691" s="2"/>
      <c r="Q2691" s="2"/>
    </row>
    <row r="2692" spans="15:17" x14ac:dyDescent="0.25">
      <c r="O2692" s="2"/>
      <c r="Q2692" s="2"/>
    </row>
    <row r="2693" spans="15:17" x14ac:dyDescent="0.25">
      <c r="O2693" s="2"/>
      <c r="Q2693" s="2"/>
    </row>
    <row r="2694" spans="15:17" x14ac:dyDescent="0.25">
      <c r="O2694" s="2"/>
      <c r="Q2694" s="2"/>
    </row>
    <row r="2695" spans="15:17" x14ac:dyDescent="0.25">
      <c r="O2695" s="2"/>
      <c r="Q2695" s="2"/>
    </row>
    <row r="2696" spans="15:17" x14ac:dyDescent="0.25">
      <c r="O2696" s="2"/>
      <c r="Q2696" s="2"/>
    </row>
    <row r="2697" spans="15:17" x14ac:dyDescent="0.25">
      <c r="O2697" s="2"/>
      <c r="Q2697" s="2"/>
    </row>
    <row r="2698" spans="15:17" x14ac:dyDescent="0.25">
      <c r="O2698" s="2"/>
      <c r="Q2698" s="2"/>
    </row>
    <row r="2699" spans="15:17" x14ac:dyDescent="0.25">
      <c r="O2699" s="2"/>
      <c r="Q2699" s="2"/>
    </row>
    <row r="2700" spans="15:17" x14ac:dyDescent="0.25">
      <c r="O2700" s="2"/>
      <c r="Q2700" s="2"/>
    </row>
    <row r="2701" spans="15:17" x14ac:dyDescent="0.25">
      <c r="O2701" s="2"/>
      <c r="Q2701" s="2"/>
    </row>
    <row r="2702" spans="15:17" x14ac:dyDescent="0.25">
      <c r="O2702" s="2"/>
      <c r="Q2702" s="2"/>
    </row>
    <row r="2703" spans="15:17" x14ac:dyDescent="0.25">
      <c r="O2703" s="2"/>
      <c r="Q2703" s="2"/>
    </row>
    <row r="2704" spans="15:17" x14ac:dyDescent="0.25">
      <c r="O2704" s="2"/>
      <c r="Q2704" s="2"/>
    </row>
    <row r="2705" spans="15:17" x14ac:dyDescent="0.25">
      <c r="O2705" s="2"/>
      <c r="Q2705" s="2"/>
    </row>
    <row r="2706" spans="15:17" x14ac:dyDescent="0.25">
      <c r="O2706" s="2"/>
      <c r="Q2706" s="2"/>
    </row>
    <row r="2707" spans="15:17" x14ac:dyDescent="0.25">
      <c r="O2707" s="2"/>
      <c r="Q2707" s="2"/>
    </row>
    <row r="2708" spans="15:17" x14ac:dyDescent="0.25">
      <c r="O2708" s="2"/>
      <c r="Q2708" s="2"/>
    </row>
    <row r="2709" spans="15:17" x14ac:dyDescent="0.25">
      <c r="O2709" s="2"/>
      <c r="Q2709" s="2"/>
    </row>
    <row r="2710" spans="15:17" x14ac:dyDescent="0.25">
      <c r="O2710" s="2"/>
      <c r="Q2710" s="2"/>
    </row>
    <row r="2711" spans="15:17" x14ac:dyDescent="0.25">
      <c r="O2711" s="2"/>
      <c r="Q2711" s="2"/>
    </row>
    <row r="2712" spans="15:17" x14ac:dyDescent="0.25">
      <c r="O2712" s="2"/>
      <c r="Q2712" s="2"/>
    </row>
    <row r="2713" spans="15:17" x14ac:dyDescent="0.25">
      <c r="O2713" s="2"/>
      <c r="Q2713" s="2"/>
    </row>
    <row r="2714" spans="15:17" x14ac:dyDescent="0.25">
      <c r="O2714" s="2"/>
      <c r="Q2714" s="2"/>
    </row>
    <row r="2715" spans="15:17" x14ac:dyDescent="0.25">
      <c r="O2715" s="2"/>
      <c r="Q2715" s="2"/>
    </row>
    <row r="2716" spans="15:17" x14ac:dyDescent="0.25">
      <c r="O2716" s="2"/>
      <c r="Q2716" s="2"/>
    </row>
    <row r="2717" spans="15:17" x14ac:dyDescent="0.25">
      <c r="O2717" s="2"/>
      <c r="Q2717" s="2"/>
    </row>
    <row r="2718" spans="15:17" x14ac:dyDescent="0.25">
      <c r="O2718" s="2"/>
      <c r="Q2718" s="2"/>
    </row>
    <row r="2719" spans="15:17" x14ac:dyDescent="0.25">
      <c r="O2719" s="2"/>
      <c r="Q2719" s="2"/>
    </row>
    <row r="2720" spans="15:17" x14ac:dyDescent="0.25">
      <c r="O2720" s="2"/>
      <c r="Q2720" s="2"/>
    </row>
    <row r="2721" spans="15:17" x14ac:dyDescent="0.25">
      <c r="O2721" s="2"/>
      <c r="Q2721" s="2"/>
    </row>
    <row r="2722" spans="15:17" x14ac:dyDescent="0.25">
      <c r="O2722" s="2"/>
      <c r="Q2722" s="2"/>
    </row>
    <row r="2723" spans="15:17" x14ac:dyDescent="0.25">
      <c r="O2723" s="2"/>
      <c r="Q2723" s="2"/>
    </row>
    <row r="2724" spans="15:17" x14ac:dyDescent="0.25">
      <c r="O2724" s="2"/>
      <c r="Q2724" s="2"/>
    </row>
    <row r="2725" spans="15:17" x14ac:dyDescent="0.25">
      <c r="O2725" s="2"/>
      <c r="Q2725" s="2"/>
    </row>
    <row r="2726" spans="15:17" x14ac:dyDescent="0.25">
      <c r="O2726" s="2"/>
      <c r="Q2726" s="2"/>
    </row>
    <row r="2727" spans="15:17" x14ac:dyDescent="0.25">
      <c r="O2727" s="2"/>
      <c r="Q2727" s="2"/>
    </row>
    <row r="2728" spans="15:17" x14ac:dyDescent="0.25">
      <c r="O2728" s="2"/>
      <c r="Q2728" s="2"/>
    </row>
    <row r="2729" spans="15:17" x14ac:dyDescent="0.25">
      <c r="O2729" s="2"/>
      <c r="Q2729" s="2"/>
    </row>
    <row r="2730" spans="15:17" x14ac:dyDescent="0.25">
      <c r="O2730" s="2"/>
      <c r="Q2730" s="2"/>
    </row>
    <row r="2731" spans="15:17" x14ac:dyDescent="0.25">
      <c r="O2731" s="2"/>
      <c r="Q2731" s="2"/>
    </row>
    <row r="2732" spans="15:17" x14ac:dyDescent="0.25">
      <c r="O2732" s="2"/>
      <c r="Q2732" s="2"/>
    </row>
    <row r="2733" spans="15:17" x14ac:dyDescent="0.25">
      <c r="O2733" s="2"/>
      <c r="Q2733" s="2"/>
    </row>
    <row r="2734" spans="15:17" x14ac:dyDescent="0.25">
      <c r="O2734" s="2"/>
      <c r="Q2734" s="2"/>
    </row>
    <row r="2735" spans="15:17" x14ac:dyDescent="0.25">
      <c r="O2735" s="2"/>
      <c r="Q2735" s="2"/>
    </row>
    <row r="2736" spans="15:17" x14ac:dyDescent="0.25">
      <c r="O2736" s="2"/>
      <c r="Q2736" s="2"/>
    </row>
    <row r="2737" spans="15:17" x14ac:dyDescent="0.25">
      <c r="O2737" s="2"/>
      <c r="Q2737" s="2"/>
    </row>
    <row r="2738" spans="15:17" x14ac:dyDescent="0.25">
      <c r="O2738" s="2"/>
      <c r="Q2738" s="2"/>
    </row>
    <row r="2739" spans="15:17" x14ac:dyDescent="0.25">
      <c r="O2739" s="2"/>
      <c r="Q2739" s="2"/>
    </row>
    <row r="2740" spans="15:17" x14ac:dyDescent="0.25">
      <c r="O2740" s="2"/>
      <c r="Q2740" s="2"/>
    </row>
    <row r="2741" spans="15:17" x14ac:dyDescent="0.25">
      <c r="O2741" s="2"/>
      <c r="Q2741" s="2"/>
    </row>
    <row r="2742" spans="15:17" x14ac:dyDescent="0.25">
      <c r="O2742" s="2"/>
      <c r="Q2742" s="2"/>
    </row>
    <row r="2743" spans="15:17" x14ac:dyDescent="0.25">
      <c r="O2743" s="2"/>
      <c r="Q2743" s="2"/>
    </row>
    <row r="2744" spans="15:17" x14ac:dyDescent="0.25">
      <c r="O2744" s="2"/>
      <c r="Q2744" s="2"/>
    </row>
    <row r="2745" spans="15:17" x14ac:dyDescent="0.25">
      <c r="O2745" s="2"/>
      <c r="Q2745" s="2"/>
    </row>
    <row r="2746" spans="15:17" x14ac:dyDescent="0.25">
      <c r="O2746" s="2"/>
      <c r="Q2746" s="2"/>
    </row>
    <row r="2747" spans="15:17" x14ac:dyDescent="0.25">
      <c r="O2747" s="2"/>
      <c r="Q2747" s="2"/>
    </row>
    <row r="2748" spans="15:17" x14ac:dyDescent="0.25">
      <c r="O2748" s="2"/>
      <c r="Q2748" s="2"/>
    </row>
    <row r="2749" spans="15:17" x14ac:dyDescent="0.25">
      <c r="O2749" s="2"/>
      <c r="Q2749" s="2"/>
    </row>
    <row r="2750" spans="15:17" x14ac:dyDescent="0.25">
      <c r="O2750" s="2"/>
      <c r="Q2750" s="2"/>
    </row>
    <row r="2751" spans="15:17" x14ac:dyDescent="0.25">
      <c r="O2751" s="2"/>
      <c r="Q2751" s="2"/>
    </row>
    <row r="2752" spans="15:17" x14ac:dyDescent="0.25">
      <c r="O2752" s="2"/>
      <c r="Q2752" s="2"/>
    </row>
    <row r="2753" spans="15:17" x14ac:dyDescent="0.25">
      <c r="O2753" s="2"/>
      <c r="Q2753" s="2"/>
    </row>
    <row r="2754" spans="15:17" x14ac:dyDescent="0.25">
      <c r="O2754" s="2"/>
      <c r="Q2754" s="2"/>
    </row>
    <row r="2755" spans="15:17" x14ac:dyDescent="0.25">
      <c r="O2755" s="2"/>
      <c r="Q2755" s="2"/>
    </row>
    <row r="2756" spans="15:17" x14ac:dyDescent="0.25">
      <c r="O2756" s="2"/>
      <c r="Q2756" s="2"/>
    </row>
    <row r="2757" spans="15:17" x14ac:dyDescent="0.25">
      <c r="O2757" s="2"/>
      <c r="Q2757" s="2"/>
    </row>
    <row r="2758" spans="15:17" x14ac:dyDescent="0.25">
      <c r="O2758" s="2"/>
      <c r="Q2758" s="2"/>
    </row>
    <row r="2759" spans="15:17" x14ac:dyDescent="0.25">
      <c r="O2759" s="2"/>
      <c r="Q2759" s="2"/>
    </row>
    <row r="2760" spans="15:17" x14ac:dyDescent="0.25">
      <c r="O2760" s="2"/>
      <c r="Q2760" s="2"/>
    </row>
    <row r="2761" spans="15:17" x14ac:dyDescent="0.25">
      <c r="O2761" s="2"/>
      <c r="Q2761" s="2"/>
    </row>
    <row r="2762" spans="15:17" x14ac:dyDescent="0.25">
      <c r="O2762" s="2"/>
      <c r="Q2762" s="2"/>
    </row>
    <row r="2763" spans="15:17" x14ac:dyDescent="0.25">
      <c r="O2763" s="2"/>
      <c r="Q2763" s="2"/>
    </row>
    <row r="2764" spans="15:17" x14ac:dyDescent="0.25">
      <c r="O2764" s="2"/>
      <c r="Q2764" s="2"/>
    </row>
    <row r="2765" spans="15:17" x14ac:dyDescent="0.25">
      <c r="O2765" s="2"/>
      <c r="Q2765" s="2"/>
    </row>
    <row r="2766" spans="15:17" x14ac:dyDescent="0.25">
      <c r="O2766" s="2"/>
      <c r="Q2766" s="2"/>
    </row>
    <row r="2767" spans="15:17" x14ac:dyDescent="0.25">
      <c r="O2767" s="2"/>
      <c r="Q2767" s="2"/>
    </row>
    <row r="2768" spans="15:17" x14ac:dyDescent="0.25">
      <c r="O2768" s="2"/>
      <c r="Q2768" s="2"/>
    </row>
    <row r="2769" spans="15:17" x14ac:dyDescent="0.25">
      <c r="O2769" s="2"/>
      <c r="Q2769" s="2"/>
    </row>
    <row r="2770" spans="15:17" x14ac:dyDescent="0.25">
      <c r="O2770" s="2"/>
      <c r="Q2770" s="2"/>
    </row>
    <row r="2771" spans="15:17" x14ac:dyDescent="0.25">
      <c r="O2771" s="2"/>
      <c r="Q2771" s="2"/>
    </row>
    <row r="2772" spans="15:17" x14ac:dyDescent="0.25">
      <c r="O2772" s="2"/>
      <c r="Q2772" s="2"/>
    </row>
    <row r="2773" spans="15:17" x14ac:dyDescent="0.25">
      <c r="O2773" s="2"/>
      <c r="Q2773" s="2"/>
    </row>
    <row r="2774" spans="15:17" x14ac:dyDescent="0.25">
      <c r="O2774" s="2"/>
      <c r="Q2774" s="2"/>
    </row>
    <row r="2775" spans="15:17" x14ac:dyDescent="0.25">
      <c r="O2775" s="2"/>
      <c r="Q2775" s="2"/>
    </row>
    <row r="2776" spans="15:17" x14ac:dyDescent="0.25">
      <c r="O2776" s="2"/>
      <c r="Q2776" s="2"/>
    </row>
    <row r="2777" spans="15:17" x14ac:dyDescent="0.25">
      <c r="O2777" s="2"/>
      <c r="Q2777" s="2"/>
    </row>
    <row r="2778" spans="15:17" x14ac:dyDescent="0.25">
      <c r="O2778" s="2"/>
      <c r="Q2778" s="2"/>
    </row>
    <row r="2779" spans="15:17" x14ac:dyDescent="0.25">
      <c r="O2779" s="2"/>
      <c r="Q2779" s="2"/>
    </row>
    <row r="2780" spans="15:17" x14ac:dyDescent="0.25">
      <c r="O2780" s="2"/>
      <c r="Q2780" s="2"/>
    </row>
    <row r="2781" spans="15:17" x14ac:dyDescent="0.25">
      <c r="O2781" s="2"/>
      <c r="Q2781" s="2"/>
    </row>
    <row r="2782" spans="15:17" x14ac:dyDescent="0.25">
      <c r="O2782" s="2"/>
      <c r="Q2782" s="2"/>
    </row>
    <row r="2783" spans="15:17" x14ac:dyDescent="0.25">
      <c r="O2783" s="2"/>
      <c r="Q2783" s="2"/>
    </row>
    <row r="2784" spans="15:17" x14ac:dyDescent="0.25">
      <c r="O2784" s="2"/>
      <c r="Q2784" s="2"/>
    </row>
    <row r="2785" spans="15:17" x14ac:dyDescent="0.25">
      <c r="O2785" s="2"/>
      <c r="Q2785" s="2"/>
    </row>
    <row r="2786" spans="15:17" x14ac:dyDescent="0.25">
      <c r="O2786" s="2"/>
      <c r="Q2786" s="2"/>
    </row>
    <row r="2787" spans="15:17" x14ac:dyDescent="0.25">
      <c r="O2787" s="2"/>
      <c r="Q2787" s="2"/>
    </row>
    <row r="2788" spans="15:17" x14ac:dyDescent="0.25">
      <c r="O2788" s="2"/>
      <c r="Q2788" s="2"/>
    </row>
    <row r="2789" spans="15:17" x14ac:dyDescent="0.25">
      <c r="O2789" s="2"/>
      <c r="Q2789" s="2"/>
    </row>
    <row r="2790" spans="15:17" x14ac:dyDescent="0.25">
      <c r="O2790" s="2"/>
      <c r="Q2790" s="2"/>
    </row>
    <row r="2791" spans="15:17" x14ac:dyDescent="0.25">
      <c r="O2791" s="2"/>
      <c r="Q2791" s="2"/>
    </row>
    <row r="2792" spans="15:17" x14ac:dyDescent="0.25">
      <c r="O2792" s="2"/>
      <c r="Q2792" s="2"/>
    </row>
    <row r="2793" spans="15:17" x14ac:dyDescent="0.25">
      <c r="O2793" s="2"/>
      <c r="Q2793" s="2"/>
    </row>
    <row r="2794" spans="15:17" x14ac:dyDescent="0.25">
      <c r="O2794" s="2"/>
      <c r="Q2794" s="2"/>
    </row>
    <row r="2795" spans="15:17" x14ac:dyDescent="0.25">
      <c r="O2795" s="2"/>
      <c r="Q2795" s="2"/>
    </row>
    <row r="2796" spans="15:17" x14ac:dyDescent="0.25">
      <c r="O2796" s="2"/>
      <c r="Q2796" s="2"/>
    </row>
    <row r="2797" spans="15:17" x14ac:dyDescent="0.25">
      <c r="O2797" s="2"/>
      <c r="Q2797" s="2"/>
    </row>
    <row r="2798" spans="15:17" x14ac:dyDescent="0.25">
      <c r="O2798" s="2"/>
      <c r="Q2798" s="2"/>
    </row>
    <row r="2799" spans="15:17" x14ac:dyDescent="0.25">
      <c r="O2799" s="2"/>
      <c r="Q2799" s="2"/>
    </row>
    <row r="2800" spans="15:17" x14ac:dyDescent="0.25">
      <c r="O2800" s="2"/>
      <c r="Q2800" s="2"/>
    </row>
    <row r="2801" spans="15:17" x14ac:dyDescent="0.25">
      <c r="O2801" s="2"/>
      <c r="Q2801" s="2"/>
    </row>
    <row r="2802" spans="15:17" x14ac:dyDescent="0.25">
      <c r="O2802" s="2"/>
      <c r="Q2802" s="2"/>
    </row>
    <row r="2803" spans="15:17" x14ac:dyDescent="0.25">
      <c r="O2803" s="2"/>
      <c r="Q2803" s="2"/>
    </row>
    <row r="2804" spans="15:17" x14ac:dyDescent="0.25">
      <c r="O2804" s="2"/>
      <c r="Q2804" s="2"/>
    </row>
    <row r="2805" spans="15:17" x14ac:dyDescent="0.25">
      <c r="O2805" s="2"/>
      <c r="Q2805" s="2"/>
    </row>
    <row r="2806" spans="15:17" x14ac:dyDescent="0.25">
      <c r="O2806" s="2"/>
      <c r="Q2806" s="2"/>
    </row>
    <row r="2807" spans="15:17" x14ac:dyDescent="0.25">
      <c r="O2807" s="2"/>
      <c r="Q2807" s="2"/>
    </row>
    <row r="2808" spans="15:17" x14ac:dyDescent="0.25">
      <c r="O2808" s="2"/>
      <c r="Q2808" s="2"/>
    </row>
    <row r="2809" spans="15:17" x14ac:dyDescent="0.25">
      <c r="O2809" s="2"/>
      <c r="Q2809" s="2"/>
    </row>
    <row r="2810" spans="15:17" x14ac:dyDescent="0.25">
      <c r="O2810" s="2"/>
      <c r="Q2810" s="2"/>
    </row>
    <row r="2811" spans="15:17" x14ac:dyDescent="0.25">
      <c r="O2811" s="2"/>
      <c r="Q2811" s="2"/>
    </row>
    <row r="2812" spans="15:17" x14ac:dyDescent="0.25">
      <c r="O2812" s="2"/>
      <c r="Q2812" s="2"/>
    </row>
    <row r="2813" spans="15:17" x14ac:dyDescent="0.25">
      <c r="O2813" s="2"/>
      <c r="Q2813" s="2"/>
    </row>
    <row r="2814" spans="15:17" x14ac:dyDescent="0.25">
      <c r="O2814" s="2"/>
      <c r="Q2814" s="2"/>
    </row>
    <row r="2815" spans="15:17" x14ac:dyDescent="0.25">
      <c r="O2815" s="2"/>
      <c r="Q2815" s="2"/>
    </row>
    <row r="2816" spans="15:17" x14ac:dyDescent="0.25">
      <c r="O2816" s="2"/>
      <c r="Q2816" s="2"/>
    </row>
    <row r="2817" spans="15:17" x14ac:dyDescent="0.25">
      <c r="O2817" s="2"/>
      <c r="Q2817" s="2"/>
    </row>
    <row r="2818" spans="15:17" x14ac:dyDescent="0.25">
      <c r="O2818" s="2"/>
      <c r="Q2818" s="2"/>
    </row>
    <row r="2819" spans="15:17" x14ac:dyDescent="0.25">
      <c r="O2819" s="2"/>
      <c r="Q2819" s="2"/>
    </row>
    <row r="2820" spans="15:17" x14ac:dyDescent="0.25">
      <c r="O2820" s="2"/>
      <c r="Q2820" s="2"/>
    </row>
    <row r="2821" spans="15:17" x14ac:dyDescent="0.25">
      <c r="O2821" s="2"/>
      <c r="Q2821" s="2"/>
    </row>
    <row r="2822" spans="15:17" x14ac:dyDescent="0.25">
      <c r="O2822" s="2"/>
      <c r="Q2822" s="2"/>
    </row>
    <row r="2823" spans="15:17" x14ac:dyDescent="0.25">
      <c r="O2823" s="2"/>
      <c r="Q2823" s="2"/>
    </row>
    <row r="2824" spans="15:17" x14ac:dyDescent="0.25">
      <c r="O2824" s="2"/>
      <c r="Q2824" s="2"/>
    </row>
    <row r="2825" spans="15:17" x14ac:dyDescent="0.25">
      <c r="O2825" s="2"/>
      <c r="Q2825" s="2"/>
    </row>
    <row r="2826" spans="15:17" x14ac:dyDescent="0.25">
      <c r="O2826" s="2"/>
      <c r="Q2826" s="2"/>
    </row>
    <row r="2827" spans="15:17" x14ac:dyDescent="0.25">
      <c r="O2827" s="2"/>
      <c r="Q2827" s="2"/>
    </row>
    <row r="2828" spans="15:17" x14ac:dyDescent="0.25">
      <c r="O2828" s="2"/>
      <c r="Q2828" s="2"/>
    </row>
    <row r="2829" spans="15:17" x14ac:dyDescent="0.25">
      <c r="O2829" s="2"/>
      <c r="Q2829" s="2"/>
    </row>
    <row r="2830" spans="15:17" x14ac:dyDescent="0.25">
      <c r="O2830" s="2"/>
      <c r="Q2830" s="2"/>
    </row>
    <row r="2831" spans="15:17" x14ac:dyDescent="0.25">
      <c r="O2831" s="2"/>
      <c r="Q2831" s="2"/>
    </row>
    <row r="2832" spans="15:17" x14ac:dyDescent="0.25">
      <c r="O2832" s="2"/>
      <c r="Q2832" s="2"/>
    </row>
    <row r="2833" spans="15:17" x14ac:dyDescent="0.25">
      <c r="O2833" s="2"/>
      <c r="Q2833" s="2"/>
    </row>
    <row r="2834" spans="15:17" x14ac:dyDescent="0.25">
      <c r="O2834" s="2"/>
      <c r="Q2834" s="2"/>
    </row>
    <row r="2835" spans="15:17" x14ac:dyDescent="0.25">
      <c r="O2835" s="2"/>
      <c r="Q2835" s="2"/>
    </row>
    <row r="2836" spans="15:17" x14ac:dyDescent="0.25">
      <c r="O2836" s="2"/>
      <c r="Q2836" s="2"/>
    </row>
    <row r="2837" spans="15:17" x14ac:dyDescent="0.25">
      <c r="O2837" s="2"/>
      <c r="Q2837" s="2"/>
    </row>
    <row r="2838" spans="15:17" x14ac:dyDescent="0.25">
      <c r="O2838" s="2"/>
      <c r="Q2838" s="2"/>
    </row>
    <row r="2839" spans="15:17" x14ac:dyDescent="0.25">
      <c r="O2839" s="2"/>
      <c r="Q2839" s="2"/>
    </row>
    <row r="2840" spans="15:17" x14ac:dyDescent="0.25">
      <c r="O2840" s="2"/>
      <c r="Q2840" s="2"/>
    </row>
    <row r="2841" spans="15:17" x14ac:dyDescent="0.25">
      <c r="O2841" s="2"/>
      <c r="Q2841" s="2"/>
    </row>
    <row r="2842" spans="15:17" x14ac:dyDescent="0.25">
      <c r="O2842" s="2"/>
      <c r="Q2842" s="2"/>
    </row>
    <row r="2843" spans="15:17" x14ac:dyDescent="0.25">
      <c r="O2843" s="2"/>
      <c r="Q2843" s="2"/>
    </row>
    <row r="2844" spans="15:17" x14ac:dyDescent="0.25">
      <c r="O2844" s="2"/>
      <c r="Q2844" s="2"/>
    </row>
    <row r="2845" spans="15:17" x14ac:dyDescent="0.25">
      <c r="O2845" s="2"/>
      <c r="Q2845" s="2"/>
    </row>
    <row r="2846" spans="15:17" x14ac:dyDescent="0.25">
      <c r="O2846" s="2"/>
      <c r="Q2846" s="2"/>
    </row>
    <row r="2847" spans="15:17" x14ac:dyDescent="0.25">
      <c r="O2847" s="2"/>
      <c r="Q2847" s="2"/>
    </row>
    <row r="2848" spans="15:17" x14ac:dyDescent="0.25">
      <c r="O2848" s="2"/>
      <c r="Q2848" s="2"/>
    </row>
    <row r="2849" spans="15:17" x14ac:dyDescent="0.25">
      <c r="O2849" s="2"/>
      <c r="Q2849" s="2"/>
    </row>
    <row r="2850" spans="15:17" x14ac:dyDescent="0.25">
      <c r="O2850" s="2"/>
      <c r="Q2850" s="2"/>
    </row>
    <row r="2851" spans="15:17" x14ac:dyDescent="0.25">
      <c r="O2851" s="2"/>
      <c r="Q2851" s="2"/>
    </row>
    <row r="2852" spans="15:17" x14ac:dyDescent="0.25">
      <c r="O2852" s="2"/>
      <c r="Q2852" s="2"/>
    </row>
    <row r="2853" spans="15:17" x14ac:dyDescent="0.25">
      <c r="O2853" s="2"/>
      <c r="Q2853" s="2"/>
    </row>
    <row r="2854" spans="15:17" x14ac:dyDescent="0.25">
      <c r="O2854" s="2"/>
      <c r="Q2854" s="2"/>
    </row>
    <row r="2855" spans="15:17" x14ac:dyDescent="0.25">
      <c r="O2855" s="2"/>
      <c r="Q2855" s="2"/>
    </row>
    <row r="2856" spans="15:17" x14ac:dyDescent="0.25">
      <c r="O2856" s="2"/>
      <c r="Q2856" s="2"/>
    </row>
    <row r="2857" spans="15:17" x14ac:dyDescent="0.25">
      <c r="O2857" s="2"/>
      <c r="Q2857" s="2"/>
    </row>
    <row r="2858" spans="15:17" x14ac:dyDescent="0.25">
      <c r="O2858" s="2"/>
      <c r="Q2858" s="2"/>
    </row>
    <row r="2859" spans="15:17" x14ac:dyDescent="0.25">
      <c r="O2859" s="2"/>
      <c r="Q2859" s="2"/>
    </row>
    <row r="2860" spans="15:17" x14ac:dyDescent="0.25">
      <c r="O2860" s="2"/>
      <c r="Q2860" s="2"/>
    </row>
    <row r="2861" spans="15:17" x14ac:dyDescent="0.25">
      <c r="O2861" s="2"/>
      <c r="Q2861" s="2"/>
    </row>
    <row r="2862" spans="15:17" x14ac:dyDescent="0.25">
      <c r="O2862" s="2"/>
      <c r="Q2862" s="2"/>
    </row>
    <row r="2863" spans="15:17" x14ac:dyDescent="0.25">
      <c r="O2863" s="2"/>
      <c r="Q2863" s="2"/>
    </row>
    <row r="2864" spans="15:17" x14ac:dyDescent="0.25">
      <c r="O2864" s="2"/>
      <c r="Q2864" s="2"/>
    </row>
    <row r="2865" spans="15:17" x14ac:dyDescent="0.25">
      <c r="O2865" s="2"/>
      <c r="Q2865" s="2"/>
    </row>
    <row r="2866" spans="15:17" x14ac:dyDescent="0.25">
      <c r="O2866" s="2"/>
      <c r="Q2866" s="2"/>
    </row>
    <row r="2867" spans="15:17" x14ac:dyDescent="0.25">
      <c r="O2867" s="2"/>
      <c r="Q2867" s="2"/>
    </row>
    <row r="2868" spans="15:17" x14ac:dyDescent="0.25">
      <c r="O2868" s="2"/>
      <c r="Q2868" s="2"/>
    </row>
    <row r="2869" spans="15:17" x14ac:dyDescent="0.25">
      <c r="O2869" s="2"/>
      <c r="Q2869" s="2"/>
    </row>
    <row r="2870" spans="15:17" x14ac:dyDescent="0.25">
      <c r="O2870" s="2"/>
      <c r="Q2870" s="2"/>
    </row>
    <row r="2871" spans="15:17" x14ac:dyDescent="0.25">
      <c r="O2871" s="2"/>
      <c r="Q2871" s="2"/>
    </row>
    <row r="2872" spans="15:17" x14ac:dyDescent="0.25">
      <c r="O2872" s="2"/>
      <c r="Q2872" s="2"/>
    </row>
    <row r="2873" spans="15:17" x14ac:dyDescent="0.25">
      <c r="O2873" s="2"/>
      <c r="Q2873" s="2"/>
    </row>
    <row r="2874" spans="15:17" x14ac:dyDescent="0.25">
      <c r="O2874" s="2"/>
      <c r="Q2874" s="2"/>
    </row>
    <row r="2875" spans="15:17" x14ac:dyDescent="0.25">
      <c r="O2875" s="2"/>
      <c r="Q2875" s="2"/>
    </row>
    <row r="2876" spans="15:17" x14ac:dyDescent="0.25">
      <c r="O2876" s="2"/>
      <c r="Q2876" s="2"/>
    </row>
    <row r="2877" spans="15:17" x14ac:dyDescent="0.25">
      <c r="O2877" s="2"/>
      <c r="Q2877" s="2"/>
    </row>
    <row r="2878" spans="15:17" x14ac:dyDescent="0.25">
      <c r="O2878" s="2"/>
      <c r="Q2878" s="2"/>
    </row>
    <row r="2879" spans="15:17" x14ac:dyDescent="0.25">
      <c r="O2879" s="2"/>
      <c r="Q2879" s="2"/>
    </row>
    <row r="2880" spans="15:17" x14ac:dyDescent="0.25">
      <c r="O2880" s="2"/>
      <c r="Q2880" s="2"/>
    </row>
    <row r="2881" spans="15:17" x14ac:dyDescent="0.25">
      <c r="O2881" s="2"/>
      <c r="Q2881" s="2"/>
    </row>
    <row r="2882" spans="15:17" x14ac:dyDescent="0.25">
      <c r="O2882" s="2"/>
      <c r="Q2882" s="2"/>
    </row>
    <row r="2883" spans="15:17" x14ac:dyDescent="0.25">
      <c r="O2883" s="2"/>
      <c r="Q2883" s="2"/>
    </row>
    <row r="2884" spans="15:17" x14ac:dyDescent="0.25">
      <c r="O2884" s="2"/>
      <c r="Q2884" s="2"/>
    </row>
    <row r="2885" spans="15:17" x14ac:dyDescent="0.25">
      <c r="O2885" s="2"/>
      <c r="Q2885" s="2"/>
    </row>
    <row r="2886" spans="15:17" x14ac:dyDescent="0.25">
      <c r="O2886" s="2"/>
      <c r="Q2886" s="2"/>
    </row>
    <row r="2887" spans="15:17" x14ac:dyDescent="0.25">
      <c r="O2887" s="2"/>
      <c r="Q2887" s="2"/>
    </row>
    <row r="2888" spans="15:17" x14ac:dyDescent="0.25">
      <c r="O2888" s="2"/>
      <c r="Q2888" s="2"/>
    </row>
    <row r="2889" spans="15:17" x14ac:dyDescent="0.25">
      <c r="O2889" s="2"/>
      <c r="Q2889" s="2"/>
    </row>
    <row r="2890" spans="15:17" x14ac:dyDescent="0.25">
      <c r="O2890" s="2"/>
      <c r="Q2890" s="2"/>
    </row>
    <row r="2891" spans="15:17" x14ac:dyDescent="0.25">
      <c r="O2891" s="2"/>
      <c r="Q2891" s="2"/>
    </row>
    <row r="2892" spans="15:17" x14ac:dyDescent="0.25">
      <c r="O2892" s="2"/>
      <c r="Q2892" s="2"/>
    </row>
    <row r="2893" spans="15:17" x14ac:dyDescent="0.25">
      <c r="O2893" s="2"/>
      <c r="Q2893" s="2"/>
    </row>
    <row r="2894" spans="15:17" x14ac:dyDescent="0.25">
      <c r="O2894" s="2"/>
      <c r="Q2894" s="2"/>
    </row>
    <row r="2895" spans="15:17" x14ac:dyDescent="0.25">
      <c r="O2895" s="2"/>
      <c r="Q2895" s="2"/>
    </row>
    <row r="2896" spans="15:17" x14ac:dyDescent="0.25">
      <c r="O2896" s="2"/>
      <c r="Q2896" s="2"/>
    </row>
    <row r="2897" spans="15:17" x14ac:dyDescent="0.25">
      <c r="O2897" s="2"/>
      <c r="Q2897" s="2"/>
    </row>
    <row r="2898" spans="15:17" x14ac:dyDescent="0.25">
      <c r="O2898" s="2"/>
      <c r="Q2898" s="2"/>
    </row>
    <row r="2899" spans="15:17" x14ac:dyDescent="0.25">
      <c r="O2899" s="2"/>
      <c r="Q2899" s="2"/>
    </row>
    <row r="2900" spans="15:17" x14ac:dyDescent="0.25">
      <c r="O2900" s="2"/>
      <c r="Q2900" s="2"/>
    </row>
    <row r="2901" spans="15:17" x14ac:dyDescent="0.25">
      <c r="O2901" s="2"/>
      <c r="Q2901" s="2"/>
    </row>
  </sheetData>
  <conditionalFormatting sqref="B1113:B1048576 B1">
    <cfRule type="duplicateValues" dxfId="1" priority="1"/>
  </conditionalFormatting>
  <conditionalFormatting sqref="A1113:A1048576 A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DIANA.GARCES</dc:creator>
  <cp:lastModifiedBy>DEISY.SOLER</cp:lastModifiedBy>
  <dcterms:created xsi:type="dcterms:W3CDTF">2023-03-07T16:41:35Z</dcterms:created>
  <dcterms:modified xsi:type="dcterms:W3CDTF">2023-07-05T14:12:20Z</dcterms:modified>
</cp:coreProperties>
</file>