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eisy.soler\Documents\2024\TRANSPARENCIA\"/>
    </mc:Choice>
  </mc:AlternateContent>
  <xr:revisionPtr revIDLastSave="0" documentId="13_ncr:1_{B2FCF714-8BF2-40D7-A496-2E608DA8433F}" xr6:coauthVersionLast="47" xr6:coauthVersionMax="47" xr10:uidLastSave="{00000000-0000-0000-0000-000000000000}"/>
  <bookViews>
    <workbookView xWindow="-120" yWindow="-120" windowWidth="29040" windowHeight="15840" xr2:uid="{03960101-D28B-4D65-B900-42852B687448}"/>
  </bookViews>
  <sheets>
    <sheet name="TRANSPARENCIA" sheetId="2" r:id="rId1"/>
  </sheets>
  <definedNames>
    <definedName name="_xlnm._FilterDatabase" localSheetId="0" hidden="1">TRANSPARENCIA!$A$1:$S$1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<sst xmlns="http://schemas.openxmlformats.org/spreadsheetml/2006/main" count="16100" uniqueCount="3696">
  <si>
    <t>NOMBRE COMPLETO</t>
  </si>
  <si>
    <t>PAIS</t>
  </si>
  <si>
    <t>CIUDAD</t>
  </si>
  <si>
    <t>CORREO INSTITUCIONAL</t>
  </si>
  <si>
    <t>OBJETO</t>
  </si>
  <si>
    <t>CARRERA TECNICA/PROFESIONAL</t>
  </si>
  <si>
    <t>FECHA ACTA DE INICIO</t>
  </si>
  <si>
    <t>FECHA POSIBLE TERMINACION</t>
  </si>
  <si>
    <t>VALOR CONTRATO PRINCIPAL</t>
  </si>
  <si>
    <t>DEPENDENCIA</t>
  </si>
  <si>
    <t>TELEFONO INSTITUCIONAL</t>
  </si>
  <si>
    <t>DEPARTAMENTO</t>
  </si>
  <si>
    <t>ESCALA SALARIAL / CATEGORIA</t>
  </si>
  <si>
    <t>CONTRATO</t>
  </si>
  <si>
    <t>PLAZO</t>
  </si>
  <si>
    <t>PERSONA POLITICAMENTE EXPUESTA</t>
  </si>
  <si>
    <t>EXPERIENCIA TOTAL</t>
  </si>
  <si>
    <t>CARGO</t>
  </si>
  <si>
    <t>COLOMBIA</t>
  </si>
  <si>
    <t>ANTIOQUIA</t>
  </si>
  <si>
    <t>MEDELLIN</t>
  </si>
  <si>
    <t>CUNDINAMARCA</t>
  </si>
  <si>
    <t>BOGOTA</t>
  </si>
  <si>
    <t>BOYACA</t>
  </si>
  <si>
    <t>TUNJA</t>
  </si>
  <si>
    <t>META</t>
  </si>
  <si>
    <t>BIÓLOGO</t>
  </si>
  <si>
    <t>INGENIERIA AMBIENTAL</t>
  </si>
  <si>
    <t>INGENIERO AMBIENTAL</t>
  </si>
  <si>
    <t>ABOGADA</t>
  </si>
  <si>
    <t>INGENIERA QUIMICA</t>
  </si>
  <si>
    <t>INGENIERO FORESTAL</t>
  </si>
  <si>
    <t>1 AÑOS 0 MESES</t>
  </si>
  <si>
    <t>3 AÑOS 0 MESES</t>
  </si>
  <si>
    <t>4 AÑOS 0 MESES</t>
  </si>
  <si>
    <t>5 AÑOS 0 MESES</t>
  </si>
  <si>
    <t>0 AÑOS 0 MESES</t>
  </si>
  <si>
    <t>CONTRATISTA</t>
  </si>
  <si>
    <t>SUBDIRECCION DE SILVICULTURA, FLORA Y FAUNA SILVESTRE</t>
  </si>
  <si>
    <t>OFICINA DE PARTICIPACION, EDUCACION Y LOCALIDADES</t>
  </si>
  <si>
    <t>SUBDIRECCION CONTRACTUAL</t>
  </si>
  <si>
    <t>DIRECCION DE PLANEACION Y SISTEMAS DE INFORMACION AMBIENTAL</t>
  </si>
  <si>
    <t>DIRECCION DE GESTION CORPORATIVA</t>
  </si>
  <si>
    <t>SUBDIRECCION DEL RECURSO HIDRICO Y DEL SUELO</t>
  </si>
  <si>
    <t>-</t>
  </si>
  <si>
    <t>CATEG. 3</t>
  </si>
  <si>
    <t>NO</t>
  </si>
  <si>
    <t>DORA MARSELA ORTIZ VILLALBA</t>
  </si>
  <si>
    <t>LAURA XIMENA CORREDOR MENDOZA</t>
  </si>
  <si>
    <t>MAYRA ALEJANDRA LEGUIZAMON ACEVEDO</t>
  </si>
  <si>
    <t>SANDRA MILENA OROZCO MORALES</t>
  </si>
  <si>
    <t>JHEAN MAURICIO ESTEVEZ BRETON ORJUELA</t>
  </si>
  <si>
    <t>ANDRES FELIPE ANDRADE RODRIGUEZ</t>
  </si>
  <si>
    <t>RAMON DAVID GOMEZ PARADA</t>
  </si>
  <si>
    <t>MARIA ALEJANDRA FRANCO REYES</t>
  </si>
  <si>
    <t>LAURA MARIA RIAÑO JIMENEZ</t>
  </si>
  <si>
    <t>ANA DEYSI SERRANO RODRIGUEZ</t>
  </si>
  <si>
    <t>CAMPO ELBER CUBIDES CRUZ</t>
  </si>
  <si>
    <t>ANGIE PAOLA ALDANA LOPEZ</t>
  </si>
  <si>
    <t>JONATHAN ANDREY VILLALOBOS PEREZ</t>
  </si>
  <si>
    <t>KAREN YULIETH LUNA PARDO</t>
  </si>
  <si>
    <t>LUZ DARY GONZALEZ GONZALEZ</t>
  </si>
  <si>
    <t>SANTIAGO ENRIQUE ENCISO ACOSTA</t>
  </si>
  <si>
    <t>JEIMY MILENA GUTIERREZ ANTONIO</t>
  </si>
  <si>
    <t>PAULA ANDREA ROJAS BARRERO</t>
  </si>
  <si>
    <t>OMAR ERNESTO DIAZ ROJAS</t>
  </si>
  <si>
    <t>ANDRES FELIPE MUÑOZ LAGUNA</t>
  </si>
  <si>
    <t>CARLOS ANDRES PALOMINO BRIÑEZ</t>
  </si>
  <si>
    <t>CINDY LUCIA GENEY PEREZ</t>
  </si>
  <si>
    <t>LINA MARIA GUEVARA UMAÑA</t>
  </si>
  <si>
    <t>RAFAEL EDUARDO NIVIA GONZALEZ</t>
  </si>
  <si>
    <t>MARIA CAMILA ANGEL MARTINEZ</t>
  </si>
  <si>
    <t>NURY ANDREA UTINICO BOYACA</t>
  </si>
  <si>
    <t>JOHNATAN ANTONIO FRANCO RODRIGUEZ</t>
  </si>
  <si>
    <t>DAVID ORLANDO RODRIGUEZ CARRERO</t>
  </si>
  <si>
    <t>ROSA ANGELA SALAMANCA CAMARGO</t>
  </si>
  <si>
    <t>LEIDY VANESSA RAMIREZ LOPEZ</t>
  </si>
  <si>
    <t>ANGELICA LORENA RODRIGUEZ APONTE</t>
  </si>
  <si>
    <t>ANDRES CAMILO RODRIGUEZ MILA</t>
  </si>
  <si>
    <t>HECTOR DIEGO FELIPE CORREDOR FORERO</t>
  </si>
  <si>
    <t>HERNANDO JAVIER MARTINEZ MEDINA</t>
  </si>
  <si>
    <t>JORGE ALBEIRO BENITES ZAPATA</t>
  </si>
  <si>
    <t>FREDY JOHANY DIAZ DULCEY</t>
  </si>
  <si>
    <t>LUIS MIGUEL ACOSTA SOLANO</t>
  </si>
  <si>
    <t>AMALIA TERESA GARZON DIAZ</t>
  </si>
  <si>
    <t>NUBIA MARCELA AMAYA RODRIGUEZ</t>
  </si>
  <si>
    <t>LUDY KATHERINE RAMIREZ TRIANA</t>
  </si>
  <si>
    <t>OSCAR LEONARDO CARDENAS GARZON</t>
  </si>
  <si>
    <t>DIEGO ANDRES ROMERO SOLER</t>
  </si>
  <si>
    <t>JOSE DAVID SUAREZ CASAS</t>
  </si>
  <si>
    <t>YOR MILENA OSORIO PEÑA</t>
  </si>
  <si>
    <t>CARLOS MAURICIO MONTENEGRO HERNANDEZ</t>
  </si>
  <si>
    <t>LUIS FELIPE JARAMILLO GIRALDO</t>
  </si>
  <si>
    <t>ABDEL MAJID ASSIZ LIZARAZO</t>
  </si>
  <si>
    <t>MARIA CONSUELO HIGUERA ROBLES</t>
  </si>
  <si>
    <t>HEYBER ANDRES GIRALDO ORTIZ</t>
  </si>
  <si>
    <t>JOHN ALEXANDER LINARES LINARES</t>
  </si>
  <si>
    <t>AUGUSTO ARMANDO ORJUELA GUIOT</t>
  </si>
  <si>
    <t>ANGIE CAROLINA DAZA CUELLO</t>
  </si>
  <si>
    <t>YOHANNA SMITH MORENO CARDOZO</t>
  </si>
  <si>
    <t>MIGUEL ANGEL ORTIZ GUEVARA</t>
  </si>
  <si>
    <t>MARIA CAROLINA LOZANO GUZMAN</t>
  </si>
  <si>
    <t>JOSE DAVID SANCHEZ VARGAS</t>
  </si>
  <si>
    <t>JOHANA MARCELA BERMUDEZ ANGARITA</t>
  </si>
  <si>
    <t>KAREN LORENA MARTINEZ HIGUERA</t>
  </si>
  <si>
    <t>DEISY CAROLINA MORENO MORENO</t>
  </si>
  <si>
    <t>MARIA FERNANDA GOMEZ LIÑAN</t>
  </si>
  <si>
    <t>YECIKA FERNANDA MORA GAMEZ</t>
  </si>
  <si>
    <t>LESLY JOHANNA CASTELLANOS TRIVIÑO</t>
  </si>
  <si>
    <t>ANA MILENA GUAL DIAZGRANADOS</t>
  </si>
  <si>
    <t>DEYSI MILENA MEDINA ROBAYO</t>
  </si>
  <si>
    <t>EDWIN LEONARDO ORTIZ RAMOS</t>
  </si>
  <si>
    <t>DANIELA ALEJANDRA PARADA NIÑO</t>
  </si>
  <si>
    <t>TAGARIT DE LA PAZ ARIZA RIVEROS</t>
  </si>
  <si>
    <t>MARICELA INES CASTRO BONILLA</t>
  </si>
  <si>
    <t>LUZ ANGELA GOMEZ FONTECHA</t>
  </si>
  <si>
    <t>FRANCISCO JAVIER ERASO BUSTOS</t>
  </si>
  <si>
    <t>GERMAN DAVID MARTINEZ BARRERO</t>
  </si>
  <si>
    <t>EDGAR ARMANDO CARDENAS CABRERA</t>
  </si>
  <si>
    <t>DAVID ORLANDO HERNANDEZ REYES</t>
  </si>
  <si>
    <t>SANDRA MILENA PEÑUELA GOMEZ</t>
  </si>
  <si>
    <t>LAURA ESTEFANIE GUTIERREZ GARCIA</t>
  </si>
  <si>
    <t>YENNY ALEXANDRA GONZALEZ</t>
  </si>
  <si>
    <t>MONICA MARCELA MAYORGA RODRIGUEZ</t>
  </si>
  <si>
    <t>DANIEL FERNANDO GONZALEZ GOMEZ</t>
  </si>
  <si>
    <t>ANDREA CAROLINA GARCIA RODRIGUEZ</t>
  </si>
  <si>
    <t>CARLOS IVAN MUÑOZ ARIAS</t>
  </si>
  <si>
    <t>MIGUEL EDUARDO AMADO CORDON</t>
  </si>
  <si>
    <t>JOSE NELSON RUEDA CUERVO</t>
  </si>
  <si>
    <t>LUIS ORLANDO CONTRERAS BAUTISTA</t>
  </si>
  <si>
    <t>WILSON REINEL CASTIBLANCO ORJUELA</t>
  </si>
  <si>
    <t>KAROL XIMENA TORRES CORREA</t>
  </si>
  <si>
    <t>ZULAY NATALIA BECERRA MARTINEZ</t>
  </si>
  <si>
    <t>LEIDY JOHANNA CABRERA ROJAS</t>
  </si>
  <si>
    <t>JOSE ANDERZON VAQUIRO CUBILLOS</t>
  </si>
  <si>
    <t>KAREN LIZETH GALLEGO MOGOLLON</t>
  </si>
  <si>
    <t>YEIMI JOHANA TORRES LAVERDE</t>
  </si>
  <si>
    <t>NELSON ANDRES JIMENEZ LA ROTTA</t>
  </si>
  <si>
    <t>MARTHA ISABEL MARTINEZ CAMELO</t>
  </si>
  <si>
    <t>NOHORA LUZ RUIZ JIMENEZ</t>
  </si>
  <si>
    <t>SONIA MILENA CORCHUELO MORENO</t>
  </si>
  <si>
    <t>VIVIAN ALEXANDRA LUGO BEJARANO</t>
  </si>
  <si>
    <t>JULLY DANITZA CASTAÑO ANDRADE</t>
  </si>
  <si>
    <t>LAURA DANIELA SUAREZ GONZALEZ</t>
  </si>
  <si>
    <t>DIANA CAROLINA TELLEZ MARTINEZ</t>
  </si>
  <si>
    <t>VIVIANA PAOLA BENITEZ SUAREZ</t>
  </si>
  <si>
    <t>ANDREA CRISTINA BUCHELY MORENO</t>
  </si>
  <si>
    <t>LAURA ANDREA ZAMBRANO HURTADO</t>
  </si>
  <si>
    <t>LILIAN ROCIO BERNAL GUERRA</t>
  </si>
  <si>
    <t>WILLIAM GILBERTO PINTO MUÑOZ</t>
  </si>
  <si>
    <t>ANA MILENA LOZANO MELGAREJO</t>
  </si>
  <si>
    <t>IDELMAN STHIVER PEREZ MAHECHA</t>
  </si>
  <si>
    <t>MARIA CONSUELO CUITIVA RIVEROS</t>
  </si>
  <si>
    <t>ERICA KATHERINE GALLO HERNANDEZ</t>
  </si>
  <si>
    <t>LUIS MANUEL GARCIA REALES</t>
  </si>
  <si>
    <t>NESTOR EDISON BERNAL VEGA</t>
  </si>
  <si>
    <t>DAVID FELIPE PEREZ SERNA</t>
  </si>
  <si>
    <t>DIANA JOHANNA BASTIDAS DEVIA</t>
  </si>
  <si>
    <t>LISETH STEPHANNY MACHADO FRANCO</t>
  </si>
  <si>
    <t>ANA BELEN RODRIGUEZ OLAYA</t>
  </si>
  <si>
    <t>ANA LUCIA ZORRO GOMEZ</t>
  </si>
  <si>
    <t>VIVIANA ANDREA CAMELO AGUIRRE</t>
  </si>
  <si>
    <t>DANIELA ALEJANDRA RODRIGUEZ GORDILLO</t>
  </si>
  <si>
    <t>JOSE ALEJANDRO SANCHEZ CEDIEL</t>
  </si>
  <si>
    <t>DANIEL MAURICIO BELTRAN PEDRAZA</t>
  </si>
  <si>
    <t>KAROL JENNIFER CALCETO FERNANDEZ</t>
  </si>
  <si>
    <t>MILTON DAVID PAEZ ROMERO</t>
  </si>
  <si>
    <t>DORIS PATRICIA BARRERA QUIROZ</t>
  </si>
  <si>
    <t>HEIDY NATHALY BENAVIDES MANRIQUE</t>
  </si>
  <si>
    <t>MARIA INES TORRES PINTO</t>
  </si>
  <si>
    <t>ROSAURA MARIA DEL PILAR VELANDIA DIAZ</t>
  </si>
  <si>
    <t>GERMAN ODILIO RUIZ CELIS</t>
  </si>
  <si>
    <t>KAREN LORENA RAMOS VELASQUEZ</t>
  </si>
  <si>
    <t>JUAN CARLOS AMADO MARTINEZ</t>
  </si>
  <si>
    <t>CARLOS EDUARDO BUITRAGO CANO</t>
  </si>
  <si>
    <t>JAIME ANDRES ENRIQUEZ ESPINEL</t>
  </si>
  <si>
    <t>DIANA PATRICIA GALINDO RODRIGUEZ</t>
  </si>
  <si>
    <t>LAURA FERNANDA SIERRA PEÑARANDA</t>
  </si>
  <si>
    <t>HELMER ANDRES QUINTERO BENAVIDES</t>
  </si>
  <si>
    <t>MERY HELLEN SARMIENTO CASTILLO</t>
  </si>
  <si>
    <t>HELGA YOHANNA DE LOS ANGELES TOLOZA GARCIA</t>
  </si>
  <si>
    <t>VIVIANA MARCELA VARGAS VERGARA</t>
  </si>
  <si>
    <t>HARRISON STIVEN RINCON COSME</t>
  </si>
  <si>
    <t>NESTOR ALEJANDRO NOVOA HERRAN</t>
  </si>
  <si>
    <t>SANDRA JULIETH BARRIOS CASTILLO</t>
  </si>
  <si>
    <t>MARIA ALEJANDRA PIEDRA LEON</t>
  </si>
  <si>
    <t>MARIA CAMILA BUITRAGO JIMENEZ</t>
  </si>
  <si>
    <t>JOAN ESTEBAN CLAVIJO GOMEZ</t>
  </si>
  <si>
    <t>DIEGO FERNANDO LATORRE TORRES</t>
  </si>
  <si>
    <t>DANIEL ORLANDO MARTIN SALDARRIAGA</t>
  </si>
  <si>
    <t>JUAN CARLOS ARIZA PORRAS</t>
  </si>
  <si>
    <t>ELIANA ALEXANDRA SANCHEZ BAUTISTA</t>
  </si>
  <si>
    <t>MAGALY FERNANDA PAJOY VILLA</t>
  </si>
  <si>
    <t>JULIAN ALIRIO LEON RODRIGUEZ</t>
  </si>
  <si>
    <t>CAMILA ANDREA MOSCOSO VELASQUEZ</t>
  </si>
  <si>
    <t>DEISY JHOANA PAEZ DIAZ</t>
  </si>
  <si>
    <t>SANDRA MILENA DAZA GONZALEZ</t>
  </si>
  <si>
    <t>JUAN FELIPE RODRIGUEZ JAUREGUI</t>
  </si>
  <si>
    <t>GERMAN EUGENIO CARDENAS RIVEROS</t>
  </si>
  <si>
    <t>SANDRA XIMENA OTALORA GARCIA</t>
  </si>
  <si>
    <t>DAYANNA IBETH ALARCON CRUZ</t>
  </si>
  <si>
    <t>YENNIFER ALEXANDRA BURITICA SALCEDO</t>
  </si>
  <si>
    <t>RUDDY EMIR MOYA LOZANO</t>
  </si>
  <si>
    <t>BRYAM ALEXANDER OCHOA JIMENEZ</t>
  </si>
  <si>
    <t>RAFAEL ENRIQUE RIOS OSORIO</t>
  </si>
  <si>
    <t>LIZETH LORENA CORTES POSADA</t>
  </si>
  <si>
    <t>CESAR ARTURO BOLAÑOS VEGA</t>
  </si>
  <si>
    <t>BAYRON DAVID DIAZ CEPEDA</t>
  </si>
  <si>
    <t>JUAN PABLO BOLAÑOS TAMAYO</t>
  </si>
  <si>
    <t>ANDRES FELIPE ESCOBAR HERRERA</t>
  </si>
  <si>
    <t>JULY ANDREA RAMIREZ CAVIEDES</t>
  </si>
  <si>
    <t>NYDIA PAOLA OVALLE BECERRA</t>
  </si>
  <si>
    <t>JUAN PABLO ACUÑA ROJAS</t>
  </si>
  <si>
    <t>ANDRES FELIPE VARGAS CLAVIJO</t>
  </si>
  <si>
    <t>DIANA MILENA RINCON DAVILA</t>
  </si>
  <si>
    <t>MANUEL ALEJANDRO BUITRAGO PIZA</t>
  </si>
  <si>
    <t>LAURA CAMILA MEDINA CASTELLANOS</t>
  </si>
  <si>
    <t>LADY MARCELA HERNANDEZ REYES</t>
  </si>
  <si>
    <t>JURANY ALEXANDRA RODRIGUEZ BUSTOS</t>
  </si>
  <si>
    <t>VICTOR MANUEL TRIVIÑO MORENO</t>
  </si>
  <si>
    <t>JUAN CARLOS TRIBIN PEREA</t>
  </si>
  <si>
    <t>KELLY JOHANNA CASTRO ESPARZA</t>
  </si>
  <si>
    <t>JESUS ALEJANDRO ROMERO BELTRAN</t>
  </si>
  <si>
    <t>DIANA ALEXANDRA GONZALEZ NIETO</t>
  </si>
  <si>
    <t>WILLIAM ENRIQUE CAÑON RAMOS</t>
  </si>
  <si>
    <t>DAVID SANTIAGO PERDOMO PEÑA</t>
  </si>
  <si>
    <t>LUZ DARY RAMIREZ BERNAL</t>
  </si>
  <si>
    <t>MAGDA PAOLA TORRES TINJACA</t>
  </si>
  <si>
    <t>LEISLY LULIETH RUBIANO MARTINEZ</t>
  </si>
  <si>
    <t>ANA MILENA HERNANDEZ QUINCHARA</t>
  </si>
  <si>
    <t>ANA MARIA SANABRIA RODRIGUEZ</t>
  </si>
  <si>
    <t>MARIA XIMENA DIAZ ORDOÑEZ</t>
  </si>
  <si>
    <t>EDWIN JAVIER ARIZA VARGAS</t>
  </si>
  <si>
    <t>LINA MARCELA CARDONA PRADO</t>
  </si>
  <si>
    <t>GONZALO ANDRES FORERO GONZALEZ</t>
  </si>
  <si>
    <t>FREDY LEONARDO TORRES SANDOVAL</t>
  </si>
  <si>
    <t>JORGE LUIS MANRIQUE TORRES</t>
  </si>
  <si>
    <t>GLORIA ESPERANZA MORALES RODRIGUEZ</t>
  </si>
  <si>
    <t>RICARDO JOSE ROMERO JAIMES</t>
  </si>
  <si>
    <t>EDISON ANDREY PEÑA ROBAYO</t>
  </si>
  <si>
    <t>DIANA RAQUEL BENAVIDES HERRERA</t>
  </si>
  <si>
    <t>ALVARO DANIEL RAMIREZ RAMIREZ</t>
  </si>
  <si>
    <t>ANDREA DEL PILAR OSPINA TORRES</t>
  </si>
  <si>
    <t>JONATAN GABRIEL ARANGO ALZATE</t>
  </si>
  <si>
    <t>JUAN SEBASTIAN ACEVEDO IRIARTE</t>
  </si>
  <si>
    <t>VICTOR DAVID SABOGAL GIRALDO</t>
  </si>
  <si>
    <t>ALISON XIOMARA URRUTIA RAMIREZ</t>
  </si>
  <si>
    <t>JHON JAIRO GONZALEZ</t>
  </si>
  <si>
    <t>CRISTIAN CAMILO DIAZ MERCHAN</t>
  </si>
  <si>
    <t>JONATHAN LEANDRO MORALES</t>
  </si>
  <si>
    <t>CESAR AUGUSTO GAYON VILLABON</t>
  </si>
  <si>
    <t>AURA LIZETH CANTOR CASTRO</t>
  </si>
  <si>
    <t>LEIDY JULIETH HERNANDEZ GOMEZ</t>
  </si>
  <si>
    <t>DAVID ERNESTO CHIVATA LAITON</t>
  </si>
  <si>
    <t>ANA CATALINA MUÑOZ RODRIGUEZ</t>
  </si>
  <si>
    <t>ANA MARIA HERRERA ARANGO</t>
  </si>
  <si>
    <t>LUIS ANDRES REY BARROTE</t>
  </si>
  <si>
    <t>VIVIANA MARCELA MARIN OLMOS</t>
  </si>
  <si>
    <t>DAVID SANTIAGO COSSIO PINZON</t>
  </si>
  <si>
    <t>WALTER FRANCISCO GUTIERREZ AMAYA</t>
  </si>
  <si>
    <t>JULIAN SANTIAGO BELTRAN CONTRERAS</t>
  </si>
  <si>
    <t>OLGA LUCIA CASALLAS CRISTANCHO</t>
  </si>
  <si>
    <t>LAURA LUCIA GARZON VILLEGAS</t>
  </si>
  <si>
    <t>MANUEL EDUARDO PIQUETERO CARRERO</t>
  </si>
  <si>
    <t>MARIA ALEJANDRA OVIEDO RANGEL</t>
  </si>
  <si>
    <t>HERMAN FERNANDO MONTERO GOMEZ</t>
  </si>
  <si>
    <t>ANTONIO JOSE GOMEZ HOYOS</t>
  </si>
  <si>
    <t>ANA LUCIA CALVO GALVEZ</t>
  </si>
  <si>
    <t>CARLOS FERNANDO GAITAN CARDENAS</t>
  </si>
  <si>
    <t>MARIA FERNANDA RODRIGUEZ GALINDO</t>
  </si>
  <si>
    <t>FRANCISS MAYELI CORDOBA BOLAÑOS</t>
  </si>
  <si>
    <t>NATALIA CAROLINA CASTAÑEDA GELVEZ</t>
  </si>
  <si>
    <t>ANDRES JULIAN DIAZ BLANCO</t>
  </si>
  <si>
    <t>CLARA MARIA TRIANA ALFARO</t>
  </si>
  <si>
    <t>ANGIE KATHERINE SANCHEZ PINILLA</t>
  </si>
  <si>
    <t>CARLOS EDUARDO RUIZ PACHECO</t>
  </si>
  <si>
    <t>NATALIA ROCIO NIETO MEDINA</t>
  </si>
  <si>
    <t>MANUEL LEONARDO TELLEZ BELTRAN</t>
  </si>
  <si>
    <t>MARIA ANGELICA CANTOR LOPEZ</t>
  </si>
  <si>
    <t>ANGELA MARCELA MUÑOZ DIAZ</t>
  </si>
  <si>
    <t>JUAN GABRIEL ALVARADO CARDENAS</t>
  </si>
  <si>
    <t>HAROL GUSTAVO MOYA BERBEO</t>
  </si>
  <si>
    <t>KEVIN STWARD CAMACHO SANABRIA</t>
  </si>
  <si>
    <t>MIREYA PATRICIA CORDOBA SANCHEZ</t>
  </si>
  <si>
    <t>MELISSA GISELLE CUEVAS ROMERO</t>
  </si>
  <si>
    <t>NESTOR DANIEL GARCIA SERRANO</t>
  </si>
  <si>
    <t>JOHN KENNEDY LEON CASTIBLANCO</t>
  </si>
  <si>
    <t>YINNA ALEJANDRA VESGA CASTRO</t>
  </si>
  <si>
    <t>KAREN ANDREA ALBARRAN LEON</t>
  </si>
  <si>
    <t>EAKING ALBERTO BALLESTEROS URRUTIA</t>
  </si>
  <si>
    <t>NELSON ENRIQUE GARZON BAUTISTA</t>
  </si>
  <si>
    <t>DIANA SOFIA PUYO GOMEZ</t>
  </si>
  <si>
    <t>ROBERT MATEO PEREZ SIERRA</t>
  </si>
  <si>
    <t>YEANDRI NATALIA MORENO LOPEZ</t>
  </si>
  <si>
    <t>DANIEL FELIPE REAL RAMIREZ</t>
  </si>
  <si>
    <t>DIANA ANGELICA GUERRERO MONTERO</t>
  </si>
  <si>
    <t>MARIA FERNANDA ARZUAGA CEDEÑO</t>
  </si>
  <si>
    <t>LIDA MAYERLI PINZON BETANCOURT</t>
  </si>
  <si>
    <t>DARIO HERNANDO PUERTO GAMA</t>
  </si>
  <si>
    <t>JUAN DAVID CEPEDA VELASCO</t>
  </si>
  <si>
    <t>JHON FERNEY LLANTEN LOPEZ</t>
  </si>
  <si>
    <t>EDWARD HERNANDO MARTIN LOPEZ</t>
  </si>
  <si>
    <t>MELISSA DANIELA VALENCIA IBATA</t>
  </si>
  <si>
    <t>YOHANA ALEXANDRA ACERO MEDINA</t>
  </si>
  <si>
    <t>MARTHA DEYANIRA GARCIA GONZALEZ</t>
  </si>
  <si>
    <t>CINDY VANESSAZ DIAZ AGUDELO</t>
  </si>
  <si>
    <t>NINA MARIA PADRON BALLESTAS</t>
  </si>
  <si>
    <t>CINDY YURANY BARBOSA GONZALEZ</t>
  </si>
  <si>
    <t>DIEGO ARMANDO LOZANO SALCEDO</t>
  </si>
  <si>
    <t>JENNY ESPERANZA TELLEZ RAMIREZ</t>
  </si>
  <si>
    <t>CLAUDIA PATRICIA GONZALEZ ROJAS</t>
  </si>
  <si>
    <t>SONIA JULIANA NOSSA PEREZ</t>
  </si>
  <si>
    <t>DIANA CAROLINA CORONADO PACHON</t>
  </si>
  <si>
    <t>LADY TATIANA MEJIA LEMUS</t>
  </si>
  <si>
    <t>ADRIANA MARCELA CORTES NARVAEZ</t>
  </si>
  <si>
    <t>RAUL FERNANDO BELLO LOPEZ</t>
  </si>
  <si>
    <t>PAOLA ANDREA MONCADA</t>
  </si>
  <si>
    <t>LEONOR CECILIA NIEVES DE LA HOZ</t>
  </si>
  <si>
    <t>JAVIER LEONARDO CARO VARGAS</t>
  </si>
  <si>
    <t>GINETH CECILIA ANGULO PIZA</t>
  </si>
  <si>
    <t>DIEGO ALBERTO SAENZ MENESES</t>
  </si>
  <si>
    <t>JOSE JOAQUIN AVILA BERRIO</t>
  </si>
  <si>
    <t>DIANA CAROLINA PEREZ RANGEL</t>
  </si>
  <si>
    <t>DAVID ANTONIO VELASCO VELASCO</t>
  </si>
  <si>
    <t>ANDREA DEL PILAR RODRIGUEZ MARTINEZ</t>
  </si>
  <si>
    <t>LUIS GUILLERMO ALBERTO BEJARANO MARTIN</t>
  </si>
  <si>
    <t>SILVIA CONSTANZA CARDENAS TORRES</t>
  </si>
  <si>
    <t>JUAN CARLOS GOMEZ BAUTISTA</t>
  </si>
  <si>
    <t>MONICA JOHANA FRANCO SANCHEZ</t>
  </si>
  <si>
    <t>OLGA GIOVANNA LUCIA ANGARITA HERNANDEZ</t>
  </si>
  <si>
    <t>JAIME ANDRES ECHEVERRIA RODRIGUEZ</t>
  </si>
  <si>
    <t>HELLEN MIREYA SANCHEZ GIL</t>
  </si>
  <si>
    <t>JOHN JAIRO ACOSTA JIMENEZ</t>
  </si>
  <si>
    <t>ADRIANA JIMETH GUARIN BELTRAN</t>
  </si>
  <si>
    <t>HECTOR FERNANDO MORENO GONZALEZ</t>
  </si>
  <si>
    <t>DIANA PAOLA RODRIGUEZ MOSCOSO</t>
  </si>
  <si>
    <t>OSCAR FERNANDO SANTA GARCIA</t>
  </si>
  <si>
    <t>YAMILE VIVIANA MOLANO DIAZ</t>
  </si>
  <si>
    <t>RICHARD JAVIER QUITIAN PEÑA</t>
  </si>
  <si>
    <t>INGRID CAROLINA MONTOYA RODRIGUEZ</t>
  </si>
  <si>
    <t>OMAR DANIEL FLOREZ CAMELO</t>
  </si>
  <si>
    <t>ANDREA VANESSA JAIMES CARDENAS</t>
  </si>
  <si>
    <t>LOREN CAMILA SERNA MENDEZ</t>
  </si>
  <si>
    <t>MARIA ALEJANDRA RICAURTE VALLEJO</t>
  </si>
  <si>
    <t>PAOLA CATALINA ISOZA VELASQUEZ</t>
  </si>
  <si>
    <t>ILBA CAROLINA FIGUEROA FORERO</t>
  </si>
  <si>
    <t>MARIA INES ORTIZ CALDERON</t>
  </si>
  <si>
    <t>UBER DANILO HERNANDEZ BROCHERO</t>
  </si>
  <si>
    <t>CARLOS ALBERTO AVILA MOGOLLON</t>
  </si>
  <si>
    <t>ROBER LEONARDO BELTRAN ESPITIA</t>
  </si>
  <si>
    <t>DAVID ALBERTO CAMELO CALVO</t>
  </si>
  <si>
    <t>JERSON JAIR CARDENAS DAGA</t>
  </si>
  <si>
    <t>MARIA FERNANDA MONGUI VALLEJO</t>
  </si>
  <si>
    <t>VIVIAN SILVANA BARON WILCHES</t>
  </si>
  <si>
    <t>NANCY OBEIRA CASTELLANOS PINZON</t>
  </si>
  <si>
    <t>JUAN DAVID CHAPARRO SUESCA</t>
  </si>
  <si>
    <t>LAURA MILENA PATIÑO ORTIZ</t>
  </si>
  <si>
    <t>JENNIFER PAOLA HERNANDEZ GUZMAN</t>
  </si>
  <si>
    <t>MONICA LILIANA MATEUS MOSQUERA</t>
  </si>
  <si>
    <t>STHEFANNY DURAN GAONA</t>
  </si>
  <si>
    <t>FABIAN ALBERTO GARCIA PAEZ</t>
  </si>
  <si>
    <t>ANDRES FELIPE GARZON FLOREZ</t>
  </si>
  <si>
    <t>HERON JOSE ROMERO MARTINEZ</t>
  </si>
  <si>
    <t>LUISA FERNANDA CORREA ANGARITA</t>
  </si>
  <si>
    <t>MARIA YAMILE MUÑOZ IBARRA</t>
  </si>
  <si>
    <t>DIANA MARCELA GUZMAN LUGO</t>
  </si>
  <si>
    <t>LEIDY JOHANA BONILLA GONZALEZ</t>
  </si>
  <si>
    <t>ANA MILENA CAÑON PEREZ</t>
  </si>
  <si>
    <t>LUZ ADRIANA MORENO CELY</t>
  </si>
  <si>
    <t>VICTOR MANUEL BARRERA MURILLO</t>
  </si>
  <si>
    <t>CARLOS ANDRES PERDOMO SALAZAR</t>
  </si>
  <si>
    <t>JAIRO DANIEL VALENCIA BETANCUR</t>
  </si>
  <si>
    <t>GINA EDITH BARRAGAN POVEDA</t>
  </si>
  <si>
    <t>EDNA LIZETH MONTEALEGRE GARZON</t>
  </si>
  <si>
    <t>GINA ALEJANDRA PATIÑO PESCADOR</t>
  </si>
  <si>
    <t>ADRIANA CONSTANZA VEGA ROMERO</t>
  </si>
  <si>
    <t>CESAR ANDRES ROJAS OCHOA</t>
  </si>
  <si>
    <t>TIANA MARCELA GARCIA CASALLAS</t>
  </si>
  <si>
    <t>JOHN FREDDY GRAJALES</t>
  </si>
  <si>
    <t>NATHALIA ALEJANDRA GUERRERO NIÑO</t>
  </si>
  <si>
    <t>LUZ NATALIA QUEVEDO NOREÑA</t>
  </si>
  <si>
    <t>DIANA JEISED ROMERO GUAUTA</t>
  </si>
  <si>
    <t>BRIANA LIZETH CABRERA LEIVA</t>
  </si>
  <si>
    <t>BLANCA MYRIAM CAPADOR BAQUERO</t>
  </si>
  <si>
    <t>WILSON ARMANDO RUBIANO HUERTAS</t>
  </si>
  <si>
    <t>MARIA JOSE SERRANO ARDILA</t>
  </si>
  <si>
    <t>OMAR BERNARDO MILLAN BAUTISTA</t>
  </si>
  <si>
    <t>BEATRIZ EUGENIA LOPEZ LOPEZ</t>
  </si>
  <si>
    <t>JAMES EDUARDO SABALA RIOS</t>
  </si>
  <si>
    <t>SUSANA XIMENA RODRIGUEZ CASTELLANOS</t>
  </si>
  <si>
    <t>HEIDDY JOHANNA LAITON MORALES</t>
  </si>
  <si>
    <t>NANCY CAROLINA POVEDA HUERTAS</t>
  </si>
  <si>
    <t>LUCIA EUGENIA RICO SALAMANCA</t>
  </si>
  <si>
    <t>YULI VANESSA SUAREZ BARRERO</t>
  </si>
  <si>
    <t>ERICA MARCELA CORONADO LARA</t>
  </si>
  <si>
    <t>ESPERANZA NIETO GONZALEZ</t>
  </si>
  <si>
    <t>DANIELA VARGAS ESCOBAR</t>
  </si>
  <si>
    <t>VALLE_DEL_CAUCA</t>
  </si>
  <si>
    <t>GIRARDOT</t>
  </si>
  <si>
    <t>CALDAS</t>
  </si>
  <si>
    <t>SAMANA</t>
  </si>
  <si>
    <t>MADRID</t>
  </si>
  <si>
    <t>N._DE_SANTANDER</t>
  </si>
  <si>
    <t>CUCUTA</t>
  </si>
  <si>
    <t>LA_GUAJIRA</t>
  </si>
  <si>
    <t>RIOHACHA</t>
  </si>
  <si>
    <t>GACHANCIPA</t>
  </si>
  <si>
    <t>SANTANDER</t>
  </si>
  <si>
    <t>BARBOSA</t>
  </si>
  <si>
    <t>BUCARAMANGA</t>
  </si>
  <si>
    <t>QUINDIO</t>
  </si>
  <si>
    <t>TOLIMA</t>
  </si>
  <si>
    <t>IBAGUE</t>
  </si>
  <si>
    <t>Caldas</t>
  </si>
  <si>
    <t>CHAPARRAL</t>
  </si>
  <si>
    <t>SUCRE</t>
  </si>
  <si>
    <t>SAMPUES</t>
  </si>
  <si>
    <t>RISARALDA</t>
  </si>
  <si>
    <t>PEREIRA</t>
  </si>
  <si>
    <t>SOACHA</t>
  </si>
  <si>
    <t>CORDOBA</t>
  </si>
  <si>
    <t>CHIQUINQUIRA</t>
  </si>
  <si>
    <t>NARIÑO</t>
  </si>
  <si>
    <t>PASTO</t>
  </si>
  <si>
    <t>ATLANTICO</t>
  </si>
  <si>
    <t>BARRANQUILLA</t>
  </si>
  <si>
    <t>MANIZALES</t>
  </si>
  <si>
    <t>FACATATIVA</t>
  </si>
  <si>
    <t>CAUCA</t>
  </si>
  <si>
    <t>POPAYAN</t>
  </si>
  <si>
    <t>CESAR</t>
  </si>
  <si>
    <t>VALLEDUPAR</t>
  </si>
  <si>
    <t>VILLAVICENCIO</t>
  </si>
  <si>
    <t>HUILA</t>
  </si>
  <si>
    <t>NEIVA</t>
  </si>
  <si>
    <t>FILANDIA</t>
  </si>
  <si>
    <t>CALI</t>
  </si>
  <si>
    <t>ONZAGA</t>
  </si>
  <si>
    <t>GACHETA</t>
  </si>
  <si>
    <t>SINCELEJO</t>
  </si>
  <si>
    <t>MUZO</t>
  </si>
  <si>
    <t>SOTAQUIRA</t>
  </si>
  <si>
    <t>VIOTA</t>
  </si>
  <si>
    <t>SOGAMOSO</t>
  </si>
  <si>
    <t>SAN JUAN DEL CESAR</t>
  </si>
  <si>
    <t>AQUITANIA</t>
  </si>
  <si>
    <t>PURIFICACION</t>
  </si>
  <si>
    <t>DUITAMA</t>
  </si>
  <si>
    <t>MAGDALENA</t>
  </si>
  <si>
    <t>SANTA MARTA</t>
  </si>
  <si>
    <t>VELEZ</t>
  </si>
  <si>
    <t>IBAGUÉ</t>
  </si>
  <si>
    <t>SAN JUAN DE RIO SECO</t>
  </si>
  <si>
    <t>Santa Rosa de Viterbo</t>
  </si>
  <si>
    <t>BOLIVAR</t>
  </si>
  <si>
    <t>CARTAGENA</t>
  </si>
  <si>
    <t>NOBSA</t>
  </si>
  <si>
    <t>LA DORADA</t>
  </si>
  <si>
    <t>ZIPAQUIRA</t>
  </si>
  <si>
    <t>CHINCHINA</t>
  </si>
  <si>
    <t>SOPO</t>
  </si>
  <si>
    <t>LA MESA</t>
  </si>
  <si>
    <t>CHOCO</t>
  </si>
  <si>
    <t>SAN MATEO</t>
  </si>
  <si>
    <t>CHIA</t>
  </si>
  <si>
    <t>MARIPI</t>
  </si>
  <si>
    <t>ANZOATEGUI</t>
  </si>
  <si>
    <t>MALAGA</t>
  </si>
  <si>
    <t>Cundinamarca</t>
  </si>
  <si>
    <t>LA PLATA</t>
  </si>
  <si>
    <t>MONTERIA</t>
  </si>
  <si>
    <t>CAQUETA</t>
  </si>
  <si>
    <t>FLORENCIA</t>
  </si>
  <si>
    <t>PUTUMAYO</t>
  </si>
  <si>
    <t>MOCOA</t>
  </si>
  <si>
    <t>CHOCÓ</t>
  </si>
  <si>
    <t>QUIBDÓ</t>
  </si>
  <si>
    <t>TOPAIPI</t>
  </si>
  <si>
    <t>CAMPOALEGRE</t>
  </si>
  <si>
    <t>GARZON</t>
  </si>
  <si>
    <t>ACACIAS</t>
  </si>
  <si>
    <t>CASANARE</t>
  </si>
  <si>
    <t>VILLANUEVA</t>
  </si>
  <si>
    <t>NIMAIMA</t>
  </si>
  <si>
    <t>ARBELAEZ</t>
  </si>
  <si>
    <t>VALLE DEL CAUCA</t>
  </si>
  <si>
    <t>CAQUEZA</t>
  </si>
  <si>
    <t>SAN ANDRES</t>
  </si>
  <si>
    <t>TOGUI</t>
  </si>
  <si>
    <t>LIBANO</t>
  </si>
  <si>
    <t>HONDA</t>
  </si>
  <si>
    <t>UNE</t>
  </si>
  <si>
    <t>NORTE DE SANTANDER</t>
  </si>
  <si>
    <t>CHOCONTA</t>
  </si>
  <si>
    <t>YOPAL</t>
  </si>
  <si>
    <t>Topaipi</t>
  </si>
  <si>
    <t>ITSMINA</t>
  </si>
  <si>
    <t>CHOACHI</t>
  </si>
  <si>
    <t>SARDINATA</t>
  </si>
  <si>
    <t>ANAPOIMA</t>
  </si>
  <si>
    <t>CIENAGA DE ORO</t>
  </si>
  <si>
    <t>MALLAMA</t>
  </si>
  <si>
    <t>CAJIBIO</t>
  </si>
  <si>
    <t>TESALIA</t>
  </si>
  <si>
    <t>PAMPLONA</t>
  </si>
  <si>
    <t>UMBITA</t>
  </si>
  <si>
    <t>FOMEQUE</t>
  </si>
  <si>
    <t>VENECIA</t>
  </si>
  <si>
    <t>INGENIERA AMBIENTAL Y SANITARIA</t>
  </si>
  <si>
    <t>INGENIERIA AMBIENTAL Y SANITARIA</t>
  </si>
  <si>
    <t>INGENIERO INDUSTRIAL</t>
  </si>
  <si>
    <t>INGENIERA AMBIENTAL</t>
  </si>
  <si>
    <t>ADMINISTRADOR AMBIENTAL</t>
  </si>
  <si>
    <t>PUBLICIDAD Y MERCADEO</t>
  </si>
  <si>
    <t>ADMINISTRACION Y DIRECCION DE EMPRESAS</t>
  </si>
  <si>
    <t>ADMINISTRACION DE EMPRESAS</t>
  </si>
  <si>
    <t>TÉCNICO EN MANTENIMIENTO DEL CONJUNTO TRANSMISOR DE POTENCIA CONTROL Y SEGURIDAD DE AUTOMOTORES</t>
  </si>
  <si>
    <t>APROBACION DEL 58.44% DE LA CARRERA PROFESIONAL INGENIERÍA CIVIL</t>
  </si>
  <si>
    <t>ABOGADO</t>
  </si>
  <si>
    <t>BACHILLER ACADEMICO</t>
  </si>
  <si>
    <t>INGENIERA FORESTAL</t>
  </si>
  <si>
    <t>ECONOMIA</t>
  </si>
  <si>
    <t>BIOLOGO</t>
  </si>
  <si>
    <t>BACHILLER</t>
  </si>
  <si>
    <t>BACHILLER ACADÉMICO</t>
  </si>
  <si>
    <t>BIÓLOGA</t>
  </si>
  <si>
    <t>INGENIERO QUIMICO</t>
  </si>
  <si>
    <t>PROFESIONAL UNIVERSITARIO EN CIENCIAS AMBIENTALES</t>
  </si>
  <si>
    <t>ECOLOGA</t>
  </si>
  <si>
    <t>ARQUITECTA</t>
  </si>
  <si>
    <t>DERECHO</t>
  </si>
  <si>
    <t>INGENIERÍA INDUSTRIAL</t>
  </si>
  <si>
    <t>ADMINISTRACION PUBLICA</t>
  </si>
  <si>
    <t>PROFESIONAL EN MERCADEO PUBLICIDAD Y VENTAS</t>
  </si>
  <si>
    <t>TECNICO EN PROGRAMACION DE SOFWARE</t>
  </si>
  <si>
    <t>MEDICO VETERINARIO Y ZOOTECNISTA</t>
  </si>
  <si>
    <t>ADMINISTRACION AMBIENTAL</t>
  </si>
  <si>
    <t>INGENIERIA INDUSTRIAL</t>
  </si>
  <si>
    <t>ECÓLOGA</t>
  </si>
  <si>
    <t>TÉCNICO PROFESIONAL EN ARCHIVÍSTICA</t>
  </si>
  <si>
    <t>TÉCNICO EN ASISTENCIA ADMINISTRATIVA</t>
  </si>
  <si>
    <t>INGENIERO AMBIENTAL Y SANITARIO</t>
  </si>
  <si>
    <t>PROFESIONAL EN CIENCIAS AMBIENTALES</t>
  </si>
  <si>
    <t>LICENCIADA EN BIOLOGÍA</t>
  </si>
  <si>
    <t>INGENIERO CIVIL</t>
  </si>
  <si>
    <t>ADMINISTRACIÓN DE EMPRESAS</t>
  </si>
  <si>
    <t>CONTADOR PÚBLICO</t>
  </si>
  <si>
    <t>ADMINISTRADORA AMBIENTAL</t>
  </si>
  <si>
    <t>LICENCIADO PARA LA EDUCACIÓN BÁSICA EN CIENCIAS NATURALES Y EDUCACIÓN AMBIENTAL</t>
  </si>
  <si>
    <t>ZOOTECNISTA</t>
  </si>
  <si>
    <t>QUIMICA</t>
  </si>
  <si>
    <t>INGENIERO DE SISTEMAS</t>
  </si>
  <si>
    <t>COMUNICADOR SOCIAL Y PERIODISTA</t>
  </si>
  <si>
    <t>MAESTRO EN ARTES AUDIOVISUALES</t>
  </si>
  <si>
    <t>INGENIERO ELECTRONICO</t>
  </si>
  <si>
    <t>TECNOLOGO EN GESTIÓN DOCUMENTAL</t>
  </si>
  <si>
    <t>ADMINISTRADOR DE EMPRESAS</t>
  </si>
  <si>
    <t>INGENIERA DE SISTEMAS</t>
  </si>
  <si>
    <t>TRABAJADORA SOCIAL</t>
  </si>
  <si>
    <t>TECNICO EN INSTALACIONES ELÉCTRICAS RESIDENCIALES</t>
  </si>
  <si>
    <t>NEGOCIOS Y FINANZAS INTERNACIONALES</t>
  </si>
  <si>
    <t>COMUNICACIÓN SOCIAL-PERIODISMO</t>
  </si>
  <si>
    <t xml:space="preserve">INGENIERIA AMBIENTAL
</t>
  </si>
  <si>
    <t>ADMINISTRACIÓN DEL MEDIO AMBIENTE Y LOS RECURSOS NATURALES</t>
  </si>
  <si>
    <t>BACHILLER TÉCNICO COMERCIAL</t>
  </si>
  <si>
    <t>INGENIERO ELECTRÓNICO</t>
  </si>
  <si>
    <t>MÉDICA VETERINARIA</t>
  </si>
  <si>
    <t>Administrador de empresas</t>
  </si>
  <si>
    <t>CONTADURIA PUBLICA</t>
  </si>
  <si>
    <t>ADMINISTRACION EMPRESARIAL</t>
  </si>
  <si>
    <t>FINANZAS Y COMERCIO INTERNACIONAL</t>
  </si>
  <si>
    <t>INGENIERIA FINANCIERA</t>
  </si>
  <si>
    <t>PROFESIONAL EN ADMINISTRACION Y GESTION AMBIENTAL</t>
  </si>
  <si>
    <t>LICENCIATURA EN EDUCACIÓN BÁSICA CON ENFASIS EN CIENCIAS SOCIALES</t>
  </si>
  <si>
    <t>50% DE CRÉDITOS ASIGNADOS AL PROGRAMA DE INGENIERIA DE SOFTWARE</t>
  </si>
  <si>
    <t>TÉCNICO EN ASISTENCIA EN ORGANIZACION DE ARCHIVOS</t>
  </si>
  <si>
    <t>TECNICO DE ASISTENCIA EN ORGANIZACIÓN DE ARCHIVOS</t>
  </si>
  <si>
    <t>BIOLOGA</t>
  </si>
  <si>
    <t>GEOLOGO</t>
  </si>
  <si>
    <t>MÉDICO VETERINARIO</t>
  </si>
  <si>
    <t>PROFESIONAL EN SISTEMAS DE INFORMACIÓN BIBLIOTECOLOGÍA Y ARCHIVÍSTA</t>
  </si>
  <si>
    <t>PSICOLOGA</t>
  </si>
  <si>
    <t>TECNOLOGO EN GESTION AMBIENTAL Y SERVICIOS PUBLICOS</t>
  </si>
  <si>
    <t>INGENIERA CATASTRAL Y GEODESTA</t>
  </si>
  <si>
    <t>INGENIERIO QUIMICO</t>
  </si>
  <si>
    <t>CONTADOR PUBLICO</t>
  </si>
  <si>
    <t>INGENIERIA FORESTAL</t>
  </si>
  <si>
    <t>TECNÓLOGO EN GESTIÓN DE RECURSOS NATURALES</t>
  </si>
  <si>
    <t>ADMINISTRADOR AMBIENTAL Y DE LOS RECURSOS NATURALES</t>
  </si>
  <si>
    <t>INGENIERO EN RECURSOS HIDRICOS Y GESTION AMBIENTAL</t>
  </si>
  <si>
    <t>GEÓLOGO</t>
  </si>
  <si>
    <t>INGENIERA INDUSTRIAL</t>
  </si>
  <si>
    <t>QUIMICO</t>
  </si>
  <si>
    <t>INGENIERO SANITARIO</t>
  </si>
  <si>
    <t>TERMINACIÓN DE MATERIAS EN DERECHO</t>
  </si>
  <si>
    <t>INGENIERÍA AMBIENTAL</t>
  </si>
  <si>
    <t>ARQUITECTO</t>
  </si>
  <si>
    <t>INGENIERO AGROFORESTAL</t>
  </si>
  <si>
    <t>BIOLOGIA</t>
  </si>
  <si>
    <t>INGENIERA DE SONIDO</t>
  </si>
  <si>
    <t>INGENIERIA DE SISTEMAS</t>
  </si>
  <si>
    <t>INGENIERIA QUIMICA</t>
  </si>
  <si>
    <t>ECOLOGO</t>
  </si>
  <si>
    <t>TECNICO EN ASISTENCIA ADMINISTRATIVA</t>
  </si>
  <si>
    <t>POLITOLOGO</t>
  </si>
  <si>
    <t>null</t>
  </si>
  <si>
    <t>INGENIERÍA DE SISTEMAS CON ENFASIS EN TELECOMUNICACIONES</t>
  </si>
  <si>
    <t>INGENIERO CATASTRAL Y GEODESTA</t>
  </si>
  <si>
    <t>INGENIERIA TOPOGRAFICA</t>
  </si>
  <si>
    <t>ZOOTECNIA</t>
  </si>
  <si>
    <t>ESTUDIANTE DEL PROGRAMA PROFESIONAL DE ADMINISTRACIÓN DE EMPRESAS CON 110 CRÉDITOS APROBADOS DE UN TOTAL DE 160.</t>
  </si>
  <si>
    <t>CURSO Y APROBO 167 CRÉDITOS DE LOS 167 CRÉDITOS ACADÉMICOS PROGRAMA ACADÉMICO INGENIERÍA AMBIENTAL</t>
  </si>
  <si>
    <t>INGENIERA AGRONOMA</t>
  </si>
  <si>
    <t>INGENIERÍA DE SISTEMAS</t>
  </si>
  <si>
    <t>INGENIERIA ELECTRONICA</t>
  </si>
  <si>
    <t>TECNICO PROFESIONAL EN MANEJO Y APROVECHAMIENTO DE BOSQUES</t>
  </si>
  <si>
    <t>INGENIERO EN TELEMÁTICA</t>
  </si>
  <si>
    <t>INGENIERIA MECANICA</t>
  </si>
  <si>
    <t>ADMINISTRACIÓN EN SALUD OCUPACIONAL (9 SEMESTRES)</t>
  </si>
  <si>
    <t>INGENIERA EN SEGURIDAD INDUSTRIAL E HIGIENE OCUPACIONAL</t>
  </si>
  <si>
    <t>TECNOLOGO EN SALUD OCUPACIONAL</t>
  </si>
  <si>
    <t>COMUNICADOR SOCIAL</t>
  </si>
  <si>
    <t>LICENCIATURA EN BIOLOGIA</t>
  </si>
  <si>
    <t>CURSÓ Y APROBÓ DIEZ SEMESTRES DEL PROGRAMA DE MEDICINA VETERIARIA</t>
  </si>
  <si>
    <t>GUIA DE TURISMO</t>
  </si>
  <si>
    <t>INGENIERA AGROINDUSTRIAL</t>
  </si>
  <si>
    <t>CIENCIAS AMBIENTALES</t>
  </si>
  <si>
    <t>NEGOCIOS INTERNACIONALES</t>
  </si>
  <si>
    <t>QUÍMICO</t>
  </si>
  <si>
    <t>TECNÓLOGO AGROFORESTAL</t>
  </si>
  <si>
    <t>INGENIERIA ELECTROMECANICA</t>
  </si>
  <si>
    <t>BACHILER</t>
  </si>
  <si>
    <t>TEGNOLOGO EN GESTIÓN DOCUMENTAL</t>
  </si>
  <si>
    <t xml:space="preserve">ADMINISTRADOR DE EMPRESAS
</t>
  </si>
  <si>
    <t>Tecnólogo en gestión de redes de datos</t>
  </si>
  <si>
    <t>Técnico en sistemas y telecomunicaciones</t>
  </si>
  <si>
    <t>2 AÑOS 0 MESES</t>
  </si>
  <si>
    <t>6 AÑOS 0 MESES</t>
  </si>
  <si>
    <t>7 AÑOS 0 MESES</t>
  </si>
  <si>
    <t>12 AÑOS 0 MESES</t>
  </si>
  <si>
    <t>0 AÑOS 6 MESES</t>
  </si>
  <si>
    <t>11 AÑOS 0 MESES</t>
  </si>
  <si>
    <t>8 AÑOS 0 MESES</t>
  </si>
  <si>
    <t>9 AÑOS 0 MESES</t>
  </si>
  <si>
    <t>SUBSECRETARIA GENERAL</t>
  </si>
  <si>
    <t>SUBDIRECCION DE CONTROL AMBIENTAL AL SECTOR PUBLICO</t>
  </si>
  <si>
    <t>SUBDIRECCION DE ECOURBANISMO Y GESTION AMBIENTAL EMPRESARIAL</t>
  </si>
  <si>
    <t>DIRECCION DE CONTROL AMBIENTAL</t>
  </si>
  <si>
    <t>SUBDIRECCION DE CALIDAD DEL AIRE, AUDITIVA Y VISUAL</t>
  </si>
  <si>
    <t>DIRECCION LEGAL AMBIENTAL</t>
  </si>
  <si>
    <t>SUBDIRECCION DE POLITICAS Y PLANES AMBIENTALES</t>
  </si>
  <si>
    <t>SUBDIRECCION DE ECOSISTEMAS Y RURALIDAD</t>
  </si>
  <si>
    <t>DIRECCION DE GESTION AMBIENTAL</t>
  </si>
  <si>
    <t>OFICINA ASESORA DE COMUNICACIONES</t>
  </si>
  <si>
    <t>SUBDIRECCION DE PROYECTOS Y COOPERACION INTERNACIONAL</t>
  </si>
  <si>
    <t>OFICINA DE CONTROL INTERNO</t>
  </si>
  <si>
    <t>SUBDIRECCION FINANCIERA</t>
  </si>
  <si>
    <t>OFICINA DE CONTROL DISCIPLINARIO INTERNO</t>
  </si>
  <si>
    <t>NO REGISTRA</t>
  </si>
  <si>
    <t>alejandra.leguizamon@ambientebogota.gov.co</t>
  </si>
  <si>
    <t>sandra.orozco@ambientebogota.gov.co</t>
  </si>
  <si>
    <t>mauricio.estevez@ambientebogota.gov.co</t>
  </si>
  <si>
    <t>felipe.andrade@ambientebogota.gov.co</t>
  </si>
  <si>
    <t>maria.franco@ambientebogota.gov.co</t>
  </si>
  <si>
    <t>laura.riano@ambientebogota.gov.co</t>
  </si>
  <si>
    <t>ana.serrano@ambientebogota.gov.co</t>
  </si>
  <si>
    <t>lina.guevara@ambientebogota.gov.co</t>
  </si>
  <si>
    <t>luz.gonzalez@ambientebogota.gov.co</t>
  </si>
  <si>
    <t>santiago.enciso@ambientebogota.gov.co</t>
  </si>
  <si>
    <t>carlos.palomino@ambientebogota.gov.co</t>
  </si>
  <si>
    <t>maria.angel@ambientebogota.gov.co</t>
  </si>
  <si>
    <t>rosa.salamanca@ambientebogota.gov.co</t>
  </si>
  <si>
    <t>vanessa.ramirez@ambientebogota.gov.co</t>
  </si>
  <si>
    <t>nataly.novoa@ambientebogota.gov.co</t>
  </si>
  <si>
    <t>angelica.aponte@ambientebogota.gov.co</t>
  </si>
  <si>
    <t>hector.corredor@ambientebogota.gov.co</t>
  </si>
  <si>
    <t>fredy.dulcey@ambientebogota.gov.co</t>
  </si>
  <si>
    <t>luis.acosta@ambientebogota.gov.co</t>
  </si>
  <si>
    <t>amalia.garzon@ambientebogota.gov.co</t>
  </si>
  <si>
    <t>nubia.amaya@ambientebogota.gov.co</t>
  </si>
  <si>
    <t>ludy.ramirez@ambientebogota.gov.co</t>
  </si>
  <si>
    <t>oscar.cardenas@ambientebogota.gov.co</t>
  </si>
  <si>
    <t>deisy.soler@ambientebogota.gov.co</t>
  </si>
  <si>
    <t>diego.romero@ambientebogota.gov.co</t>
  </si>
  <si>
    <t>DAVID.SUAREZ@ambientebogota.gov.co</t>
  </si>
  <si>
    <t>luis.jaramillo@ambientebogota.gov.co</t>
  </si>
  <si>
    <t>abdel.assiz@ambientebogota.gov.co</t>
  </si>
  <si>
    <t>maria.higuera@ambientebogota.gov.co</t>
  </si>
  <si>
    <t>angie.daza@ambientebogota.gov.co</t>
  </si>
  <si>
    <t>yohanna.moreno@ambientebogota.gov.co</t>
  </si>
  <si>
    <t>miguel.ortiz@ambientebogota.gov.co</t>
  </si>
  <si>
    <t>carolina.guzman@ambientebogota.gov.co</t>
  </si>
  <si>
    <t>david.sanchez@ambientebogota.gov.co</t>
  </si>
  <si>
    <t>karen.martinez@ambientebogota.gov.co</t>
  </si>
  <si>
    <t>viviana.monroy@ambientebogota.gov.co</t>
  </si>
  <si>
    <t>deisy.moreno@ambientebogota.gov.co</t>
  </si>
  <si>
    <t>fernanda.gomez@ambientebogota.gov.co</t>
  </si>
  <si>
    <t>ana.gual@ambientebogota.gov.co</t>
  </si>
  <si>
    <t>milena.medina@ambientebogota.gov.co</t>
  </si>
  <si>
    <t>daniela.parada@ambientebogota.gov.co</t>
  </si>
  <si>
    <t>maricela.castro@ambientebogota.gov.co</t>
  </si>
  <si>
    <t>luz.gomez@ambientebogota.gov.co</t>
  </si>
  <si>
    <t>francisco.eraso@ambientebogota.gov.co</t>
  </si>
  <si>
    <t>german.martinez@ambientebogota.gov.co</t>
  </si>
  <si>
    <t>david.hernandez@ambientebogota.gov.co</t>
  </si>
  <si>
    <t>henry.davila@ambientebogota.gov.co</t>
  </si>
  <si>
    <t>laura.garcia@ambientebogota.gov.co</t>
  </si>
  <si>
    <t>daniel.gomez@ambientebogota.gov.co</t>
  </si>
  <si>
    <t>ALEXANDER.COGOLLO@ambientebogota.gov.co</t>
  </si>
  <si>
    <t>andrea.garcia@ambientebogota.gov.co</t>
  </si>
  <si>
    <t>carlos.munoz@ambientebogota.gov.co</t>
  </si>
  <si>
    <t>miguel.amado@ambientebogota.gov.co</t>
  </si>
  <si>
    <t>jose.rueda@ambientebogota.gov.co</t>
  </si>
  <si>
    <t>christian.valenzuela@ambientebogota.gov.co</t>
  </si>
  <si>
    <t>nelson.jimenez@ambientebogota.gov.co</t>
  </si>
  <si>
    <t>edwin.guerrero@ambientebogota.gov.co</t>
  </si>
  <si>
    <t>isabel.martinez@ambientebogota.gov.co</t>
  </si>
  <si>
    <t>nohora.ruiz@ambientebogota.gov.co</t>
  </si>
  <si>
    <t>sonia.corchuelo@ambientebogota.gov.co</t>
  </si>
  <si>
    <t>vivian.lugo@ambientebogota.gov.co</t>
  </si>
  <si>
    <t>jully.castano@ambientebogota.gov.co</t>
  </si>
  <si>
    <t>DIANA.TELLEZ@ambientebogota.gov.co</t>
  </si>
  <si>
    <t>andrea.buchely@ambientebogota.gov.co</t>
  </si>
  <si>
    <t>laura.zambrano@ambientebogota.gov.co</t>
  </si>
  <si>
    <t>lilian.bernal@ambientebogota.gov.co</t>
  </si>
  <si>
    <t>william.pinto@ambientebogota.gov.co</t>
  </si>
  <si>
    <t>ana.lozano@ambientebogota.gov.co</t>
  </si>
  <si>
    <t>idelman.perez@ambientebogota.gov.co</t>
  </si>
  <si>
    <t>consuelo.cuitiva@ambientebogota.gov.co</t>
  </si>
  <si>
    <t>erica.gallo@ambientebogota.gov.co</t>
  </si>
  <si>
    <t>manuel.garcia@ambientebogota.gov.co</t>
  </si>
  <si>
    <t>david.perez@ambientebogota.gov.co</t>
  </si>
  <si>
    <t>diana.bastidas@ambientebogota.gov.co</t>
  </si>
  <si>
    <t>liseth.machado@ambientebogota.gov.co</t>
  </si>
  <si>
    <t>carine.pening@ambientebogota.gov.co</t>
  </si>
  <si>
    <t>ana.olaya@ambientebogota.gov.co</t>
  </si>
  <si>
    <t>camilo.gutierrez@ambientebogota.gov.co</t>
  </si>
  <si>
    <t>ana.zorro@ambientebogota.gov.co</t>
  </si>
  <si>
    <t>viviana.camelo@ambientebogota.gov.co</t>
  </si>
  <si>
    <t>eduardo.ferreira@ambientebogota.gov.co</t>
  </si>
  <si>
    <t>daniela.rodriguez@ambientebogota.gov.co</t>
  </si>
  <si>
    <t>jose.sanchez@ambientebogota.gov.co</t>
  </si>
  <si>
    <t>karol.calceto@ambientebogota.gov.co</t>
  </si>
  <si>
    <t>rosaura.velandia@ambientebogota.gov.co</t>
  </si>
  <si>
    <t>german.ruiz@ambientebogota.gov.co</t>
  </si>
  <si>
    <t>karen.ramos@ambientebogota.gov.co</t>
  </si>
  <si>
    <t>alexandra.cumbe@ambientebogota.gov.co</t>
  </si>
  <si>
    <t>wilson.sanchez@ambientebogota.gov.co</t>
  </si>
  <si>
    <t>eduardo.buitrago@ambientebogota.gov.co</t>
  </si>
  <si>
    <t>diana.galindo@ambientebogota.gov.co</t>
  </si>
  <si>
    <t>mery.sarmiento@ambientebogota.gov.co</t>
  </si>
  <si>
    <t>sandra.barrios@ambientebogota.gov.co</t>
  </si>
  <si>
    <t>maria.buitrago@ambientebogota.gov.co</t>
  </si>
  <si>
    <t>nicole.morales@ambientebogota.gov.co</t>
  </si>
  <si>
    <t>joan.clavijo@ambientebogota.gov.co</t>
  </si>
  <si>
    <t>diego.latorre@ambientebogota.gov.co</t>
  </si>
  <si>
    <t>juan.ariza@ambientebogota.gov.co</t>
  </si>
  <si>
    <t>alexandra.calderon@ambientebogota.gov.co</t>
  </si>
  <si>
    <t>eliana.sanchez@ambientebogota.gov.co</t>
  </si>
  <si>
    <t>magaly.pajoy@ambientebogota.gov.co</t>
  </si>
  <si>
    <t>sandra.daza@ambientebogota.gov.co</t>
  </si>
  <si>
    <t>shirley.castaneda@ambientebogota.gov.co</t>
  </si>
  <si>
    <t>german.cardenas@ambientebogota.gov.co</t>
  </si>
  <si>
    <t>yennifer.buritica@ambientebogota.gov.co</t>
  </si>
  <si>
    <t>ruddy.moya@ambientebogota.gov.co</t>
  </si>
  <si>
    <t>rafael.rios@ambientebogota.gov.co</t>
  </si>
  <si>
    <t>lizeth.cortes@ambientebogota.gov.co</t>
  </si>
  <si>
    <t>bayron.diaz@ambientebogota.gov.co</t>
  </si>
  <si>
    <t>nydia.ovalle@ambientebogota.gov.co</t>
  </si>
  <si>
    <t>andres.vargas@ambientebogota.gov.co</t>
  </si>
  <si>
    <t>diana.rincon@ambientebogota.gov.co</t>
  </si>
  <si>
    <t>manuel.buitrago@ambientebogota.gov.co</t>
  </si>
  <si>
    <t>laura.medina@ambientebogota.gov.co</t>
  </si>
  <si>
    <t>marcela.hernandez@ambientebogota.gov.co</t>
  </si>
  <si>
    <t>victor.trivino@ambientebogota.gov.co</t>
  </si>
  <si>
    <t>kelly.castro@ambientebogota.gov.co</t>
  </si>
  <si>
    <t>diana.gonzalez@ambientebogota.gov.co</t>
  </si>
  <si>
    <t>william.canon@ambientebogota.gov.co</t>
  </si>
  <si>
    <t>david.perdomo@ambientebogota.gov.co</t>
  </si>
  <si>
    <t>magda.torres@ambientebogota.gov.co</t>
  </si>
  <si>
    <t>leisly.rubiano@ambientebogota.gov.co</t>
  </si>
  <si>
    <t>alejandro.fernandez@ambientebogota.gov.co</t>
  </si>
  <si>
    <t>ana.quinchara@ambientebogota.gov.co</t>
  </si>
  <si>
    <t>maria.ordonez@ambientebogota.gov.co</t>
  </si>
  <si>
    <t>lina.cardona@ambientebogota.gov.co</t>
  </si>
  <si>
    <t>andres.forero@ambientebogota.gov.co</t>
  </si>
  <si>
    <t>fredy.torres@ambientebogota.gov.co</t>
  </si>
  <si>
    <t>ricardo.romero@ambientebogota.gov.co</t>
  </si>
  <si>
    <t>edison.pena@ambientebogota.gov.co</t>
  </si>
  <si>
    <t>camilo.muelle@ambientebogota.gov.co</t>
  </si>
  <si>
    <t>andrea.ospina@ambientebogota.gov.co</t>
  </si>
  <si>
    <t>victor.sabogal@ambientebogota.gov.co</t>
  </si>
  <si>
    <t>jonathan.morales@ambientebogota.gov.co</t>
  </si>
  <si>
    <t>caterine.castiblanco@ambientebogota.gov.co</t>
  </si>
  <si>
    <t>julieth.hernandez@ambientebogota.gov.co</t>
  </si>
  <si>
    <t>david.chivata@ambientebogota.gov.co</t>
  </si>
  <si>
    <t>luis.rey@ambientebogota.gov.co</t>
  </si>
  <si>
    <t>jennyfer.montoya@ambientebogota.gov.co</t>
  </si>
  <si>
    <t>viviana.marin@ambientebogota.gov.co</t>
  </si>
  <si>
    <t>olga.casallas@ambientebogota.gov.co</t>
  </si>
  <si>
    <t>laura.villegas@ambientebogota.gov.co</t>
  </si>
  <si>
    <t>maria.oviedo@ambientebogota.gov.co</t>
  </si>
  <si>
    <t>herman.montero@ambientebogota.gov.co</t>
  </si>
  <si>
    <t>mayeli.cordoba@ambientebogota.gov.co</t>
  </si>
  <si>
    <t>clara.triana@ambientebogota.gov.co</t>
  </si>
  <si>
    <t>natalia.nieto@ambientebogota.gov.co</t>
  </si>
  <si>
    <t>manuel.tellez@ambientebogota.gov.co</t>
  </si>
  <si>
    <t>angela.munoz@ambientebogota.gov.co</t>
  </si>
  <si>
    <t>juan.alvarado@ambientebogota.gov.co</t>
  </si>
  <si>
    <t>harol.moya@ambientebogota.gov.co</t>
  </si>
  <si>
    <t>nestor.serrano@ambientebogota.gov.co</t>
  </si>
  <si>
    <t>yiseth.mojica@ambientebogota.gov.co</t>
  </si>
  <si>
    <t>eaking.ballesteros@ambientebogota.gov.co</t>
  </si>
  <si>
    <t>nelson.garzon@ambientebogota.gov.co</t>
  </si>
  <si>
    <t>robert.perez@ambientebogota.gov.co</t>
  </si>
  <si>
    <t>natalia.moreno@ambientebogota.gov.co</t>
  </si>
  <si>
    <t>dario.puerto@ambientebogota.gov.co</t>
  </si>
  <si>
    <t>jhon.llanten@ambientebogota.gov.co</t>
  </si>
  <si>
    <t>edward.martin@ambientebogota.gov.co</t>
  </si>
  <si>
    <t>melissa.valencia@ambientebogota.gov.co</t>
  </si>
  <si>
    <t>yohana.acero@ambientebogota.gov.co</t>
  </si>
  <si>
    <t>martha.garcia@ambientebogota.gov.co</t>
  </si>
  <si>
    <t>cindy.diaz@ambientebogota.gov.co</t>
  </si>
  <si>
    <t>nina.padron@ambientebogota.gov.co</t>
  </si>
  <si>
    <t>diego.lozano@ambientebogota.gov.co</t>
  </si>
  <si>
    <t>jenny.tellez@ambientebogota.gov.co</t>
  </si>
  <si>
    <t>sonia.nossa@ambientebogota.gov.co</t>
  </si>
  <si>
    <t>lady.mejia@ambientebogota.gov.co</t>
  </si>
  <si>
    <t>adriana.cortes@ambientebogota.gov.co</t>
  </si>
  <si>
    <t>raul.bello@ambientebogota.gov.co</t>
  </si>
  <si>
    <t>leonardo.arenas@ambientebogota.gov.co</t>
  </si>
  <si>
    <t>diego.saenz@ambientebogota.gov.co</t>
  </si>
  <si>
    <t>MONICA.FRANCO@ambientebogota.gov.co</t>
  </si>
  <si>
    <t>olga.angarita@ambientebogota.gov.co</t>
  </si>
  <si>
    <t>jaime.echeverria@ambientebogota.gov.co</t>
  </si>
  <si>
    <t>adriana.guarin@ambientebogota.gov.co</t>
  </si>
  <si>
    <t>diana.moscoso@ambientebogota.gov.co</t>
  </si>
  <si>
    <t>yamile.molano@ambientebogota.gov.co</t>
  </si>
  <si>
    <t>vanessa.jaimes@ambientebogota.gov.co</t>
  </si>
  <si>
    <t>maria.ricaurte@ambientebogota.gov.co</t>
  </si>
  <si>
    <t>ilba.figueroa@ambientebogota.gov.co</t>
  </si>
  <si>
    <t>jerson.cardenas@ambientebogota.gov.co</t>
  </si>
  <si>
    <t>vivian.baron@ambientebogota.gov.co</t>
  </si>
  <si>
    <t>juan.chaparro@ambientebogota.gov.co</t>
  </si>
  <si>
    <t>laura.patino@ambientebogota.gov.co</t>
  </si>
  <si>
    <t>monica.mateus@ambientebogota.gov.co</t>
  </si>
  <si>
    <t>fabian.paez@ambientebogota.gov.co</t>
  </si>
  <si>
    <t>heron.romero@ambientebogota.gov.co</t>
  </si>
  <si>
    <t>maria.ibarra@ambientebogota.gov.co</t>
  </si>
  <si>
    <t>leidy.bonilla@ambientebogota.gov.co</t>
  </si>
  <si>
    <t>victor.barrera@ambientebogota.gov.co</t>
  </si>
  <si>
    <t>gina.barragan@ambientebogota.gov.co</t>
  </si>
  <si>
    <t>edna.montealegre@ambientebogota.gov.co</t>
  </si>
  <si>
    <t>leidy.cuellar@ambientebogota.gov.co</t>
  </si>
  <si>
    <t>adriana.vega@ambientebogota.gov.co</t>
  </si>
  <si>
    <t>cesar.rojas@ambientebogota.gov.co</t>
  </si>
  <si>
    <t>tiana.garcia@ambientebogota.gov.co</t>
  </si>
  <si>
    <t>freddy.grajales@ambientebogota.gov.co</t>
  </si>
  <si>
    <t>diana.romero@ambientebogota.gov.co</t>
  </si>
  <si>
    <t>jose.serrano@ambientebogota.gov.co</t>
  </si>
  <si>
    <t>erica.coronado@ambientebogota.gov.co</t>
  </si>
  <si>
    <t>PRESTACIÓN DE SERVICIOS DE APOYO A LA GESTIÓN COMO CONDUCTOR PARA ADELANTAR LAS ACTIVIDADES QUE SEAN REQUERIDAS EN LA SECRETARÍA DISTRITAL DE AMBIENTE.</t>
  </si>
  <si>
    <t>PRESTACIÓN DE SERVICIOS DE APOYO A LA GESTIÓN PARA EFECTUAR SOPORTE TÉCNICO Y MANTENIMIENTO PREVENTIVO Y CORRECTIVO A LOS EQUIPOS TECNOLÓGICOS Y PERIFÉRICOS DE LA SECRETARÍA DISTRITAL DE AMBIENTE.</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</si>
  <si>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</si>
  <si>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EJECUTAR LAS ACTIVIDADES RELACIONADAS CON LA ADMINISTRACIÓN DEL TALENTO HUMANO DE LA SECRETARIA DISTRITAL DE AMBIENTE</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</si>
  <si>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</si>
  <si>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</si>
  <si>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DISEÑADORA INDUSTRIAL</t>
  </si>
  <si>
    <t>ALEXANDER COGOLLO PEÑA</t>
  </si>
  <si>
    <t>EDUARDO ALEXANDER ORTIZ VILLALBA</t>
  </si>
  <si>
    <t>ALEJANDRA DEL PILAR MORENO OERES</t>
  </si>
  <si>
    <t>ROSA IMELDA MENJUREN PIRAGAUTA</t>
  </si>
  <si>
    <t>JULIAN DAVID PARRA BELLO</t>
  </si>
  <si>
    <t>LA VEGA</t>
  </si>
  <si>
    <t>INGENIERA DE SISTEMAS CON ENFASIS EN SOFTWARE</t>
  </si>
  <si>
    <t>ESPERANZA OVALLE MASMELA</t>
  </si>
  <si>
    <t>RAFAEL ANTONIO PAEZ ACUÑA</t>
  </si>
  <si>
    <t>HUGO ORTIZ VARGAS</t>
  </si>
  <si>
    <t>ADRIANA AMADO ARIZA</t>
  </si>
  <si>
    <t>MERY LUPE MONTOYA TOVAR</t>
  </si>
  <si>
    <t>FRANCY LILIANA BARRETO URREGO</t>
  </si>
  <si>
    <t>ADRIANA ORTIZ GONZALEZ</t>
  </si>
  <si>
    <t>ZUANNY JIMENA CARDENAS ACOSTA</t>
  </si>
  <si>
    <t>LIAM MIGUEL PEREZ LAZARO</t>
  </si>
  <si>
    <t>FLOR ALBA DIAZ CEPEDA</t>
  </si>
  <si>
    <t>NIDIA MARCELA MORALES PINTO</t>
  </si>
  <si>
    <t>JUAN MANUEL SANABRIA TOLOSA</t>
  </si>
  <si>
    <t>HENRY CASTRO PERALTA</t>
  </si>
  <si>
    <t>LEIDY TATIANA VIVEROS PEÑA</t>
  </si>
  <si>
    <t>MEDINA</t>
  </si>
  <si>
    <t>Administradora de Empresas</t>
  </si>
  <si>
    <t>PROFESIONAL UNIVERSITARIA EN CIENCIAS AMBIENTALES</t>
  </si>
  <si>
    <t>ADMINISTRACION DE NEGOCIOS INTERNACIONALES</t>
  </si>
  <si>
    <t>francy.barreto@ambientebogota.gov.co</t>
  </si>
  <si>
    <t>PRESTAR SUS SERVICIOS PROFESIONALES CON PLENA AUTONOMÍA EN LA REVISIÓN DE ASUNTOS FINANCIEROS Y ECONÓMICOS DE LOS DIFERENTES PROCESOS A CARGO DE LA SUBDIRECCIÓN FINANCIERA.</t>
  </si>
  <si>
    <t>MALAMBO</t>
  </si>
  <si>
    <t>ACHI</t>
  </si>
  <si>
    <t>CATEG. 4F</t>
  </si>
  <si>
    <t>CATEG. 2D</t>
  </si>
  <si>
    <t>CATEG. 4C</t>
  </si>
  <si>
    <t>CATEG. 5B</t>
  </si>
  <si>
    <t>CATEG. 2B</t>
  </si>
  <si>
    <t>CATEG. 5A</t>
  </si>
  <si>
    <t>CATEG. 1C</t>
  </si>
  <si>
    <t>CATEG. 4B</t>
  </si>
  <si>
    <t>CATEG. 4H</t>
  </si>
  <si>
    <t>CATEG. 4D</t>
  </si>
  <si>
    <t>CATEG. 4E</t>
  </si>
  <si>
    <t>CATEG. 1B</t>
  </si>
  <si>
    <t>CATEG. 2C</t>
  </si>
  <si>
    <t>CATEG. 1A</t>
  </si>
  <si>
    <t>CATEG. 4G</t>
  </si>
  <si>
    <t>CATEG. 5D</t>
  </si>
  <si>
    <t>CATEG. 2A</t>
  </si>
  <si>
    <t>CATEG. 4A</t>
  </si>
  <si>
    <t>CATEG. 5C</t>
  </si>
  <si>
    <t>CATEG. 5E</t>
  </si>
  <si>
    <t>CATEG. 5F</t>
  </si>
  <si>
    <t>1 AÑOS 10 MESES</t>
  </si>
  <si>
    <t>2 AÑOS 8 MESES</t>
  </si>
  <si>
    <t>LUISA FERNANDA QUICENO GARCIA</t>
  </si>
  <si>
    <t>13 AÑOS 11 MESES</t>
  </si>
  <si>
    <t>1 AÑOS 7 MESES</t>
  </si>
  <si>
    <t>LUIS ALBERTO MARIÑO RIVEROS</t>
  </si>
  <si>
    <t>EDGAR FLOREZ CARDENAS</t>
  </si>
  <si>
    <t>ALEXANDRA CUMBE FIGUEROA</t>
  </si>
  <si>
    <t>ALEXANDRA CALDERON SANCHEZ</t>
  </si>
  <si>
    <t>JESSICA ALEXANDRA AMAYA SABOGAL</t>
  </si>
  <si>
    <t>ALEJANDRO FERNANDEZ GIL</t>
  </si>
  <si>
    <t>CATERINE CASTIBLANCO JIMENEZ</t>
  </si>
  <si>
    <t>IVONNE QUIROGA GOMEZ</t>
  </si>
  <si>
    <t>YISETHMARYORY MOJICA SERRANO</t>
  </si>
  <si>
    <t>ILEEN ARCHBOLD MARTINEZ</t>
  </si>
  <si>
    <t>ROGER JOSE CARRILLO ESMERAL</t>
  </si>
  <si>
    <t>INGRID LORENA ORTIZ MUÑOZ</t>
  </si>
  <si>
    <t>RONALD DEYS BAQUERO GONZALEZ</t>
  </si>
  <si>
    <t>LAURA ECHEVERRI MALLARINO</t>
  </si>
  <si>
    <t>CARLOS DAVID TAPIA PEÑATES</t>
  </si>
  <si>
    <t>DIANA GARCES VANEGAS</t>
  </si>
  <si>
    <t>ANGIE CAROLINA OSPINA VARGAS</t>
  </si>
  <si>
    <t>WILLIAM MUÑOZ TRIANA</t>
  </si>
  <si>
    <t>DAVID OSORIO TORRES</t>
  </si>
  <si>
    <t>LEONARDO GIL ARENAS</t>
  </si>
  <si>
    <t>FELIPE AMARIS MAHECHA</t>
  </si>
  <si>
    <t>VIVIANA MONROY DE ANTONIO</t>
  </si>
  <si>
    <t>FRESNO</t>
  </si>
  <si>
    <t>INGENIERO AMBIENTAL SANITARIO</t>
  </si>
  <si>
    <t>PROFESIONAL EN FINANZAS Y RELACIONES INTERNACIONALES</t>
  </si>
  <si>
    <t>TRABAJO SOCIAL</t>
  </si>
  <si>
    <t>ECOLOGIA</t>
  </si>
  <si>
    <t>LICENCIATURA EN PEDAGOGIA INFANTIL</t>
  </si>
  <si>
    <t>INGENIERIA GEOGRAFICA Y AMBIENTAL</t>
  </si>
  <si>
    <t>TECNOLOGIA EN SANEAMIENTO AMBIENTAL</t>
  </si>
  <si>
    <t>ARTES PLASTICAS</t>
  </si>
  <si>
    <t>ADMINISTRACION Y GESTION AMBIENTAL</t>
  </si>
  <si>
    <t>COMUNICACION SOCIAL- PERIODISMO</t>
  </si>
  <si>
    <t>DISEÑO GRAFICO</t>
  </si>
  <si>
    <t>6 AÑOS 2 MESES</t>
  </si>
  <si>
    <t>1 AÑOS 5 MESES</t>
  </si>
  <si>
    <t>2 AÑOS 6 MESES</t>
  </si>
  <si>
    <t>3 AÑOS 9 MESES</t>
  </si>
  <si>
    <t>5 AÑOS 4 MESES</t>
  </si>
  <si>
    <t>7 AÑOS 11 MESES</t>
  </si>
  <si>
    <t>0 AÑOS 8 MESES</t>
  </si>
  <si>
    <t>4 AÑOS 7 MESES</t>
  </si>
  <si>
    <t>2 AÑOS 3 MESES</t>
  </si>
  <si>
    <t>6 AÑOS 7 MESES</t>
  </si>
  <si>
    <t>3 AÑOS 10 MESES</t>
  </si>
  <si>
    <t>6 AÑOS 9 MESES</t>
  </si>
  <si>
    <t>5 AÑOS 2 MESES</t>
  </si>
  <si>
    <t>5 AÑOS 7 MESES</t>
  </si>
  <si>
    <t>3 AÑOS 5 MESES</t>
  </si>
  <si>
    <t>0 AÑOS 11 MESES</t>
  </si>
  <si>
    <t>3 AÑOS 6 MESES</t>
  </si>
  <si>
    <t>4 AÑOS 2 MESES</t>
  </si>
  <si>
    <t>1 AÑOS 1 MESES</t>
  </si>
  <si>
    <t>5 AÑOS 3 MESES</t>
  </si>
  <si>
    <t>12 AÑOS 9 MESES</t>
  </si>
  <si>
    <t>4 AÑOS 3 MESES</t>
  </si>
  <si>
    <t>4 AÑOS 8 MESES</t>
  </si>
  <si>
    <t>8 AÑOS 10 MESES</t>
  </si>
  <si>
    <t>8 AÑOS 7 MESES</t>
  </si>
  <si>
    <t>7 AÑOS 3 MESES</t>
  </si>
  <si>
    <t>9 AÑOS 5 MESES</t>
  </si>
  <si>
    <t>1 AÑOS 8 MESES</t>
  </si>
  <si>
    <t>5 AÑOS 11 MESES</t>
  </si>
  <si>
    <t>2 AÑOS 5 MESES</t>
  </si>
  <si>
    <t>3 AÑOS 1 MESES</t>
  </si>
  <si>
    <t>8 AÑOS 5 MESES</t>
  </si>
  <si>
    <t>6 AÑOS 10 MESES</t>
  </si>
  <si>
    <t>7 AÑOS 6 MESES</t>
  </si>
  <si>
    <t>7 AÑOS 7 MESES</t>
  </si>
  <si>
    <t>8 AÑOS 2 MESES</t>
  </si>
  <si>
    <t>2 AÑOS 1 MESES</t>
  </si>
  <si>
    <t>8 AÑOS 8 MESES</t>
  </si>
  <si>
    <t>7 AÑOS 10 MESES</t>
  </si>
  <si>
    <t>5 AÑOS 1 MESES</t>
  </si>
  <si>
    <t>3 AÑOS 7 MESES</t>
  </si>
  <si>
    <t>4 AÑOS 1 MESES</t>
  </si>
  <si>
    <t>12 AÑOS 3 MESES</t>
  </si>
  <si>
    <t>8 AÑOS 4 MESES</t>
  </si>
  <si>
    <t>CARLOS ANDRES FLOREZ GARCIA</t>
  </si>
  <si>
    <t>CARMEN LIZETH TORRES CLAVIJO</t>
  </si>
  <si>
    <t>CARINE PENING GAVIRIA</t>
  </si>
  <si>
    <t>SEBASTIAN FERREIRA GUZMAN</t>
  </si>
  <si>
    <t>DEISY SOLER DURAN</t>
  </si>
  <si>
    <t>RUBIELA GONZÁLEZ GONZÁLEZ</t>
  </si>
  <si>
    <t>DANNA KATHERINE NARVÁEZ CORTÉS</t>
  </si>
  <si>
    <t>EDUARDO FERREIRA PERDOMO</t>
  </si>
  <si>
    <t>JHONNY MAURICIO ARROYAVE AYALA</t>
  </si>
  <si>
    <t>SANDRA MARCELA MORA HERRERA</t>
  </si>
  <si>
    <t>CECILIA PABON QUIROGA</t>
  </si>
  <si>
    <t>GUSTAVO HERRERA HERRERA</t>
  </si>
  <si>
    <t>NURY DEL PILAR VERA VARGAS</t>
  </si>
  <si>
    <t>MARIO ANDRES MARTINEZ MORALES</t>
  </si>
  <si>
    <t>MARIA ALEJANDRA HERNADEZ SEGURA</t>
  </si>
  <si>
    <t>ANA CAROLINA RAMIREZ</t>
  </si>
  <si>
    <t>CAMILO ANDRES PATIÑO CARDONA</t>
  </si>
  <si>
    <t>EDWIN MERCHAN CUELLAR</t>
  </si>
  <si>
    <t>ALEJANDRA ALBINO LEONEL</t>
  </si>
  <si>
    <t>TATIANA MARCELA MONTOYA ANGEE</t>
  </si>
  <si>
    <t>MARÍA ALEJANDRA GUTIERREZ PARRA</t>
  </si>
  <si>
    <t>JUAN ESTEBAN TRIANA MEJIA</t>
  </si>
  <si>
    <t>MARIANA UNDA VENEGAS</t>
  </si>
  <si>
    <t>LEONEL RAMIREZ BOBADILLA</t>
  </si>
  <si>
    <t>EMELY CUERVO CARRILLO</t>
  </si>
  <si>
    <t>KATHERINE ANDREA ESPITIA OSORIO</t>
  </si>
  <si>
    <t>LEONARDO MARTINEZ ARENAS</t>
  </si>
  <si>
    <t>YENFIN VERGARA HERNANDEZ</t>
  </si>
  <si>
    <t>ANDREA PIZA PINZON</t>
  </si>
  <si>
    <t>ALEXANDER IBAGON MONTES</t>
  </si>
  <si>
    <t>GLORIA PATRICIA GOMEZ PEÑUELA</t>
  </si>
  <si>
    <t>NIDIA CRISTINA PEDRAZA PINEDA</t>
  </si>
  <si>
    <t>MATEO VELASQUEZ ESPARZA</t>
  </si>
  <si>
    <t>LEIDY TATIANA MACHADO RODRIGUEZ</t>
  </si>
  <si>
    <t>BERNARDO BARRIENTOS OSORIO</t>
  </si>
  <si>
    <t>ADRIANA OBANDO CESPEDES</t>
  </si>
  <si>
    <t>WILSON CHAPARRO SANCHEZ</t>
  </si>
  <si>
    <t>JOHN GONZALEZ FARIAS</t>
  </si>
  <si>
    <t>ANGELA ANDREA AGUIRRE RUEDA</t>
  </si>
  <si>
    <t>BOGOTA D.C.</t>
  </si>
  <si>
    <t>ANDREA DEL PILAR MORENO HERNÁNDEZ</t>
  </si>
  <si>
    <t>NATALY NOVOA PARRA</t>
  </si>
  <si>
    <t>MARISOL CACERES MIRANDA</t>
  </si>
  <si>
    <t>FREDY ALEXANDER SABOGAL</t>
  </si>
  <si>
    <t>MARLENY BERNAL MORA</t>
  </si>
  <si>
    <t>SERGIO RAMIRO BURGOS ROMERO</t>
  </si>
  <si>
    <t>INGRID SANCHEZ GONZALEZ</t>
  </si>
  <si>
    <t>JUAN CAMILO AVILA DIAZ</t>
  </si>
  <si>
    <t>JENNY ESTEBAN SUAREZ</t>
  </si>
  <si>
    <t>JUAN DAVID RUBIANO TULCAN</t>
  </si>
  <si>
    <t>JENNY CATALINA SUA QUIMBAYO</t>
  </si>
  <si>
    <t>XIOMARA ZULUAGA CALDERON</t>
  </si>
  <si>
    <t>JHONATHAN CAMILO REINA ALFONSO</t>
  </si>
  <si>
    <t>CAROLINA SALGADO RAMIREZ</t>
  </si>
  <si>
    <t>MARÍA CAMILA RAMÍREZ FERREIRA</t>
  </si>
  <si>
    <t>ESTEFANY RUIZ ORTEGA</t>
  </si>
  <si>
    <t>JENY PAOLA ALDANA ALVAREZ</t>
  </si>
  <si>
    <t>LAURA ALEJANDRA CUELLAR GIRALDO</t>
  </si>
  <si>
    <t>HEINER ALFONSO VELEZ RUIZ</t>
  </si>
  <si>
    <t>INGRID REVOLLO CASTANEDA</t>
  </si>
  <si>
    <t>DANIEL LEANDRO HERRERA RAMOS</t>
  </si>
  <si>
    <t>MARTHA LIGIA VÁSQUEZ GOMEZ</t>
  </si>
  <si>
    <t>ARAMINTA BELTRAN BARRAGAN</t>
  </si>
  <si>
    <t>NANCY GONZALEZ LOPEZ</t>
  </si>
  <si>
    <t>HECTOR FELIPE RIOS ALZATE</t>
  </si>
  <si>
    <t>CARLOS EDUARDO QUINTERO NARANJO</t>
  </si>
  <si>
    <t>ANDERSON CELIS NOVA</t>
  </si>
  <si>
    <t>TANIA ELIZABETH OVIEDO FERNANDEZ</t>
  </si>
  <si>
    <t>LUIS CARLOS LOZADA SIERRA</t>
  </si>
  <si>
    <t>LAURA ANDREA LIZCANO</t>
  </si>
  <si>
    <t>JOHN ALEJANDRO SALAZAR PEREZ</t>
  </si>
  <si>
    <t>DIEGO ALEXANDER ROMERO</t>
  </si>
  <si>
    <t>MARIA TERESA ROJAS</t>
  </si>
  <si>
    <t>EDWIN CAMINO RIVERA</t>
  </si>
  <si>
    <t>ANGIE PAOLA MORENO MORA</t>
  </si>
  <si>
    <t>NICOLE MORALES FREESE</t>
  </si>
  <si>
    <t>GLORIA ESPERANZA HERRERA MARTINEZ</t>
  </si>
  <si>
    <t>BOGOTÁ</t>
  </si>
  <si>
    <t>MARIA CECILIA DIAZ CUBIDES</t>
  </si>
  <si>
    <t>SILVIA MELINA SUAREZ RAMIREZ</t>
  </si>
  <si>
    <t>LAURA PAOLA CAMELO LOPEZ</t>
  </si>
  <si>
    <t>JEAN PIERRE VANEGAS RODRIGUEZ</t>
  </si>
  <si>
    <t>MIRIAN YANIVE SUAREZ SANTOS</t>
  </si>
  <si>
    <t>LYSA TATIANA RAMIREZ DAZA</t>
  </si>
  <si>
    <t>ALVARO JOSE GRACIANO PALACIO</t>
  </si>
  <si>
    <t xml:space="preserve">BOGOTÁ </t>
  </si>
  <si>
    <t>JENNIFER LIZZ MARTINEZ MORALES</t>
  </si>
  <si>
    <t>VERGARA</t>
  </si>
  <si>
    <t>EDITH STELLA QUINTERO RIVEROS</t>
  </si>
  <si>
    <t>JUAN PABLO CANTOR CASTRO</t>
  </si>
  <si>
    <t>JULIAN DAVID ALBINO TELLEZ</t>
  </si>
  <si>
    <t>JULIANA VILLANUEVA BRAVO</t>
  </si>
  <si>
    <t>JENNYFER MONTOYA QUIROGA</t>
  </si>
  <si>
    <t>CATALINA GONZALEZ ZAMUDIO</t>
  </si>
  <si>
    <t>STEFANY ALEJANDRA VENCE MONTERO</t>
  </si>
  <si>
    <t>MARTHA CECILIA MARQUEZ DIAZ</t>
  </si>
  <si>
    <t>LAURA XIMENA GUEVARA MONTAÑA</t>
  </si>
  <si>
    <t>ANGEL ANDRES HERNANDEZ MONTIEL</t>
  </si>
  <si>
    <t>CAMILO DIAZ MUELLE</t>
  </si>
  <si>
    <t>DIEGO ALEJANDRO PADILLA MORENO</t>
  </si>
  <si>
    <t>FANNY ALEXANDRA BORDA TRIANA</t>
  </si>
  <si>
    <t>PAOLA ANDREA ORTIZ PORRAS</t>
  </si>
  <si>
    <t>JUAN CARLOS PEDROZO CUADRADO</t>
  </si>
  <si>
    <t>HENRY OSPINO DAVILA</t>
  </si>
  <si>
    <t>ANGIE LIZZET RAMOS LOPEZ</t>
  </si>
  <si>
    <t>ANA MARÍA USECHE RODRIGUEZ</t>
  </si>
  <si>
    <t>LAURA STEFANY GUTIERREZ ZUÑIGA</t>
  </si>
  <si>
    <t>SLEYNA VASQUEZ RODRIGUEZ</t>
  </si>
  <si>
    <t>FELIPE ALZATE GOMEZ</t>
  </si>
  <si>
    <t>STIVEN MAURICIO GARCÍA TOBAR</t>
  </si>
  <si>
    <t>ANGELA PAOLA RUSSI DIAZ</t>
  </si>
  <si>
    <t>FERNANDO JOSÉ LAZARO LAZARO</t>
  </si>
  <si>
    <t>LAURA TATIANA GUAPO VILLAMIL</t>
  </si>
  <si>
    <t>YOLANDA PAEZ MATEUS</t>
  </si>
  <si>
    <t>ALEJANDRO CASTRO PRIETO</t>
  </si>
  <si>
    <t>MILLER DAVID GUZMAN ESCOBAR</t>
  </si>
  <si>
    <t>MANUEL FELIPE LOPEZ BELTRAN</t>
  </si>
  <si>
    <t>DIEGO FERNANDO HERNANDEZ VELASQUEZ</t>
  </si>
  <si>
    <t>JULIANA PEÑARANDA FERNANDEZ</t>
  </si>
  <si>
    <t>VERONICA LIZETH REA BORJA</t>
  </si>
  <si>
    <t>NATALIA LUCIA DEAZA TUNJO</t>
  </si>
  <si>
    <t>VICTOR HUGO RODRIGUEZ GONGORA</t>
  </si>
  <si>
    <t>MAYERLY ALEXANDRA MORENO</t>
  </si>
  <si>
    <t>JEFERSSON ENRIQUE TAPIERO NIÑO</t>
  </si>
  <si>
    <t>CAMILO ENRIQUE LIZARAZO LAVERDE</t>
  </si>
  <si>
    <t>CARLOS EDUARDO TALERO ANGEL</t>
  </si>
  <si>
    <t>KAREN BALLESTEROS GONZALEZ</t>
  </si>
  <si>
    <t>PAULA ALEJANDRA RODRÍGUEZ VACA</t>
  </si>
  <si>
    <t>DEIVY FABIAN ZAMBRANO RONDON</t>
  </si>
  <si>
    <t>JENNIFFER FERNANDEZ CORTES</t>
  </si>
  <si>
    <t>SANDRA PATRICIA ROMERO BERNAL</t>
  </si>
  <si>
    <t>JORGE HUMBERTO RAMIREZ SANTANA</t>
  </si>
  <si>
    <t>SEBASTIAN GARCES RESTREPO</t>
  </si>
  <si>
    <t>CARLOS ALBERTO MORENO DIAZ</t>
  </si>
  <si>
    <t>MONICA ALEXANDRA CORTES BERMIDEZ</t>
  </si>
  <si>
    <t>CLAUDIA MARCELA DE LEON BARRIOS</t>
  </si>
  <si>
    <t>YANETH SIERRA CARANTÓN</t>
  </si>
  <si>
    <t>RIGO ALEXANDER DIAZ CRESPO</t>
  </si>
  <si>
    <t>JEINNE PAOLA MENDEZ TORRES</t>
  </si>
  <si>
    <t>LAURA ALEJANDRA RIOS ESCOBAR</t>
  </si>
  <si>
    <t>SANTIAGO NICOLÁS MEJÍA CASTELLANOS</t>
  </si>
  <si>
    <t>DANIEL GARCIA FORERO</t>
  </si>
  <si>
    <t>DIANA CAROLINA ROA FIERRO</t>
  </si>
  <si>
    <t>LA PALMA</t>
  </si>
  <si>
    <t>LEYDI DIANA QUINTERO BUITRAGO</t>
  </si>
  <si>
    <t>CRISTIAN CAMILO LOPEZ BOLAÑO</t>
  </si>
  <si>
    <t>ANDRES FELIPE CABEZA SERRANO</t>
  </si>
  <si>
    <t>ESTEFANIA FRANCO DARAVIÑA</t>
  </si>
  <si>
    <t>DEISY LILIANA MOLANO MORALES</t>
  </si>
  <si>
    <t>KAREM LISETH HERNANDEZ HERNANDEZ</t>
  </si>
  <si>
    <t>CAMILA LUCÍA MONTES BALLESTAS</t>
  </si>
  <si>
    <t>BRAYAND YESID CONTRERAS SOSSA</t>
  </si>
  <si>
    <t>LINDA MILENA HERNANDEZ FRANCO</t>
  </si>
  <si>
    <t>QUINDÍO</t>
  </si>
  <si>
    <t>TOCAIMA</t>
  </si>
  <si>
    <t>CALARCÁ</t>
  </si>
  <si>
    <t xml:space="preserve">BOGOTA </t>
  </si>
  <si>
    <t>GÉNOVA</t>
  </si>
  <si>
    <t>PITAL</t>
  </si>
  <si>
    <t>ESTUDIANTE</t>
  </si>
  <si>
    <t>Ingeniero Financiero</t>
  </si>
  <si>
    <t>Tecnólogo en gestión contable y financiera</t>
  </si>
  <si>
    <t>ARQUITECTURA</t>
  </si>
  <si>
    <t>Bachiller Técnico con Especialidad en Desarrollo Empresarial</t>
  </si>
  <si>
    <t>DERECHO Y CIENCIAS POLITICAS</t>
  </si>
  <si>
    <t>INGENIERIA CIVIL</t>
  </si>
  <si>
    <t>ADMINISTRACIÓN DE NEGOCIOS
INTERNACIONALES</t>
  </si>
  <si>
    <t>PSICOLOGIA</t>
  </si>
  <si>
    <t>JURISPRUDENCIA</t>
  </si>
  <si>
    <t>BIOLOGÍA</t>
  </si>
  <si>
    <t>TECNOLOGÍA EN GESTIÓN ADMINISTRATIVA</t>
  </si>
  <si>
    <t>INGENIERO AGRÓNOMO</t>
  </si>
  <si>
    <t>MEDICINA VETERINARIA</t>
  </si>
  <si>
    <t>TECNÓLOGA EN GESTIÓN AMBIENTAL Y SERVICIOS PÚBLICOS</t>
  </si>
  <si>
    <t>GEOLOGIA</t>
  </si>
  <si>
    <t>INGENIERIA CATASTRAL Y GEODESIA</t>
  </si>
  <si>
    <t>TECNOLOGÍA EN CONTABILIDAD Y FINANZAS</t>
  </si>
  <si>
    <t>FINANZAS Y COMERCIO EXTERIOR</t>
  </si>
  <si>
    <t>TECNOLOGÍA EN CONTROL AMBIENTAL</t>
  </si>
  <si>
    <t>Técnico Profesional en Secretariado</t>
  </si>
  <si>
    <t>CARRERA TECNICA</t>
  </si>
  <si>
    <t>TECNICA PROFESIONAL EN ELECTROMECANICA</t>
  </si>
  <si>
    <t>COMUNICACION SOCIAL Y PERIODISMO</t>
  </si>
  <si>
    <t xml:space="preserve">BACHILLER </t>
  </si>
  <si>
    <t>PUBLICIDAD</t>
  </si>
  <si>
    <t>ADMINISTRACION EN SALUD OCUPACIONAL</t>
  </si>
  <si>
    <t>TECNOLOGÍA EN GUIANZA TURÍSTICA</t>
  </si>
  <si>
    <t>MEDICINA VETERINARIA Y ZOOTECNIA</t>
  </si>
  <si>
    <t>Tecnico Auxiliar Administrativo</t>
  </si>
  <si>
    <t>8 AÑOS 9 MESES</t>
  </si>
  <si>
    <t>19 AÑOS 5 MESES</t>
  </si>
  <si>
    <t>14 AÑOS 10 MESES</t>
  </si>
  <si>
    <t>2 AÑOS 4 MESES</t>
  </si>
  <si>
    <t>25 AÑOS 3 MESES</t>
  </si>
  <si>
    <t>13 AÑOS 3 MESES</t>
  </si>
  <si>
    <t>11 AÑOS 6 MESES</t>
  </si>
  <si>
    <t>2 AÑOS 7 MESES</t>
  </si>
  <si>
    <t>13 AÑOS 4 MESES</t>
  </si>
  <si>
    <t>6 AÑOS 5 MESES</t>
  </si>
  <si>
    <t>16 AÑOS 3 MESES</t>
  </si>
  <si>
    <t>14 AÑOS 3 MESES</t>
  </si>
  <si>
    <t>3 AÑOS 4 MESES</t>
  </si>
  <si>
    <t>10 AÑOS 7 MESES</t>
  </si>
  <si>
    <t>14 AÑOS 5 MESES</t>
  </si>
  <si>
    <t>9 AÑOS 6 MESES</t>
  </si>
  <si>
    <t>14 AÑOS 2 MESES</t>
  </si>
  <si>
    <t>12 AÑOS 5 MESES</t>
  </si>
  <si>
    <t>10 AÑOS 1 MESES</t>
  </si>
  <si>
    <t>5 AÑOS 5 MESES</t>
  </si>
  <si>
    <t>11 AÑOS 3 MESES</t>
  </si>
  <si>
    <t>11 AÑOS 10 MESES</t>
  </si>
  <si>
    <t>5 AÑOS 9 MESES</t>
  </si>
  <si>
    <t>2 AÑOS 10 MESES</t>
  </si>
  <si>
    <t>3 AÑOS 2 MESES</t>
  </si>
  <si>
    <t>3 AÑOS 8 MESES</t>
  </si>
  <si>
    <t>9 AÑOS 2 MESES</t>
  </si>
  <si>
    <t>10 AÑOS 6 MESES</t>
  </si>
  <si>
    <t>9 AÑOS 9 MESES</t>
  </si>
  <si>
    <t>12 AÑOS 2 MESES</t>
  </si>
  <si>
    <t>1 AÑOS 4 MESES</t>
  </si>
  <si>
    <t>7 AÑOS 4 MESES</t>
  </si>
  <si>
    <t>4 AÑOS 11 MESES</t>
  </si>
  <si>
    <t>13 AÑOS 0 MESES</t>
  </si>
  <si>
    <t>6 AÑOS 3 MESES</t>
  </si>
  <si>
    <t>9 AÑOS 1 MESES</t>
  </si>
  <si>
    <t>6 AÑOS 6 MESES</t>
  </si>
  <si>
    <t>6 AÑOS 1 MESES</t>
  </si>
  <si>
    <t>4 AÑOS 5 MESES</t>
  </si>
  <si>
    <t>14 AÑOS 7 MESES</t>
  </si>
  <si>
    <t>21 AÑOS 0 MESES</t>
  </si>
  <si>
    <t>2 AÑOS 9 MESES</t>
  </si>
  <si>
    <t>10 AÑOS 10 MESES</t>
  </si>
  <si>
    <t>12 AÑOS 10 MESES</t>
  </si>
  <si>
    <t>4 AÑOS 10 MESES</t>
  </si>
  <si>
    <t>6 AÑOS 8 MESES</t>
  </si>
  <si>
    <t>16 AÑOS 4 MESES</t>
  </si>
  <si>
    <t>11 AÑOS 9 MESES</t>
  </si>
  <si>
    <t>7 AÑOS 9 MESES</t>
  </si>
  <si>
    <t>7 AÑOS 5 MESES</t>
  </si>
  <si>
    <t>10 AÑOS 4 MESES</t>
  </si>
  <si>
    <t>9 AÑOS 8 MESES</t>
  </si>
  <si>
    <t>8 AÑOS 3 MESES</t>
  </si>
  <si>
    <t>12 AÑOS 11 MESES</t>
  </si>
  <si>
    <t>9 AÑOS 7 MESES</t>
  </si>
  <si>
    <t>12 AÑOS 8 MESES</t>
  </si>
  <si>
    <t>9 AÑOS 3 MESES</t>
  </si>
  <si>
    <t>8 AÑOS 11 MESES</t>
  </si>
  <si>
    <t>2 AÑOS 2 MESES</t>
  </si>
  <si>
    <t>7 AÑOS 8 MESES</t>
  </si>
  <si>
    <t>7 AÑOS 1 MESES</t>
  </si>
  <si>
    <t>9 AÑOS 10 MESES</t>
  </si>
  <si>
    <t>0 AÑOS 10 MESES</t>
  </si>
  <si>
    <t>0 AÑOS 9 MESES</t>
  </si>
  <si>
    <t>7 AÑOS 2 MESES</t>
  </si>
  <si>
    <t>10 AÑOS 3 MESES</t>
  </si>
  <si>
    <t>3 AÑOS 3 MESES</t>
  </si>
  <si>
    <t>10 AÑOS 0 MESES</t>
  </si>
  <si>
    <t>22 AÑOS 4 MESES</t>
  </si>
  <si>
    <t>1 AÑOS 11 MESES</t>
  </si>
  <si>
    <t>10 AÑOS 2 MESES</t>
  </si>
  <si>
    <t>6 AÑOS 11 MESES</t>
  </si>
  <si>
    <t>4 AÑOS 4 MESES</t>
  </si>
  <si>
    <t>13 AÑOS 5 MESES</t>
  </si>
  <si>
    <t>2 AÑOS 11 MESES</t>
  </si>
  <si>
    <t>11 AÑOS 11 MESES</t>
  </si>
  <si>
    <t>13 AÑOS 2 MESES</t>
  </si>
  <si>
    <t>5 AÑOS 10 MESES</t>
  </si>
  <si>
    <t>15 AÑOS 3 MESES</t>
  </si>
  <si>
    <t>9 AÑOS 4 MESES</t>
  </si>
  <si>
    <t>11 AÑOS 5 MESES</t>
  </si>
  <si>
    <t>16 AÑOS 8 MESES</t>
  </si>
  <si>
    <t>14 AÑOS 0 MESES</t>
  </si>
  <si>
    <t>4 AÑOS 9 MESES</t>
  </si>
  <si>
    <t>6 AÑOS 4 MESES</t>
  </si>
  <si>
    <t>5 AÑOS 6 MESES</t>
  </si>
  <si>
    <t>20 AÑOS 3 MESES</t>
  </si>
  <si>
    <t>4 AÑOS 6 MESES</t>
  </si>
  <si>
    <t>10 AÑOS 8 MESES</t>
  </si>
  <si>
    <t>1 AÑOS 9 MESES</t>
  </si>
  <si>
    <t>24 AÑOS 3 MESES</t>
  </si>
  <si>
    <t>13 AÑOS 8 MESES</t>
  </si>
  <si>
    <t>15 AÑOS 2 MESES</t>
  </si>
  <si>
    <t>3 AÑOS 11 MESES</t>
  </si>
  <si>
    <t xml:space="preserve"> AÑOS  MESES</t>
  </si>
  <si>
    <t>11 AÑOS 4 MESES</t>
  </si>
  <si>
    <t>1 AÑOS 2 MESES</t>
  </si>
  <si>
    <t>8 AÑOS 6 MESES</t>
  </si>
  <si>
    <t>10 AÑOS 9 MESES</t>
  </si>
  <si>
    <t>11 AÑOS 7 MESES</t>
  </si>
  <si>
    <t>13 AÑOS 10 MESES</t>
  </si>
  <si>
    <t>23 AÑOS 6 MESES</t>
  </si>
  <si>
    <t>9 AÑOS 11 MESES</t>
  </si>
  <si>
    <t>1 AÑOS 3 MESES</t>
  </si>
  <si>
    <t>5 AÑOS 8 MESES</t>
  </si>
  <si>
    <t>12 AÑOS 4 MESES</t>
  </si>
  <si>
    <t>0 AÑOS 4 MESES</t>
  </si>
  <si>
    <t>15 AÑOS 0 MESES</t>
  </si>
  <si>
    <t>18 AÑOS 4 MESES</t>
  </si>
  <si>
    <t>11 AÑOS 2 MESES</t>
  </si>
  <si>
    <t>13 AÑOS 6 MESES</t>
  </si>
  <si>
    <t>18 AÑOS 6 MESES</t>
  </si>
  <si>
    <t>29 AÑOS 3 MESES</t>
  </si>
  <si>
    <t>12 AÑOS 7 MESES</t>
  </si>
  <si>
    <t>12 AÑOS 6 MESES</t>
  </si>
  <si>
    <t>11 AÑOS 8 MESES</t>
  </si>
  <si>
    <t>13 AÑOS 1 MESES</t>
  </si>
  <si>
    <t>19 AÑOS 9 MESES</t>
  </si>
  <si>
    <t>20 AÑOS 8 MESES</t>
  </si>
  <si>
    <t>diana.garces@ambientebogota.gov.co</t>
  </si>
  <si>
    <t>carolina.ramirez@ambientebogota.gov.co</t>
  </si>
  <si>
    <t>martha.vasquez@ambientebogota.gov.co</t>
  </si>
  <si>
    <t>SIN ASIGNAR</t>
  </si>
  <si>
    <t>PRESTACIÓN DE SERVICIOS PROFESIONALES A LA SECRETARÍA DISTRITAL DE AMBIENTE PARA ORIENTAR, APOYAR, REALIZAR Y PROYECTAR LAS ACTUACIONES ADMINISTRATIVAS Y CONTRACTUALES REQUERIDAS EN LA DIRECCIÓN DE GESTIÓN CORPORATIVA</t>
  </si>
  <si>
    <t>PRESTAR SUS SERVICIOS PROFESIONALES CON PLENA AUTONOMIA PARA DESARROLLAR, PROYECTAR, ADELANTAR Y GESTIONAR LOS PROCESOS RELACIONADOS CON ASPECTOS JURÍDICOS DE LA SECRETARÍA DISTRITRAL DE AMBIENTE.</t>
  </si>
  <si>
    <t>PRESTAR CON PLENA AUTONOMIA TECNICA Y ADMINISTRATIVA SUS SERVICIOS PROFESIONALES A LA SUBDIRECCION FINANCIERA PARA REALIZAR EL TRAMITE DE GIROS ANTE LA TESORERIA DISTRITAL Y EFECTUAR INFORMES FINANCIEROS DE LOS CONTRATOS SUSCRITOS POR LA SECRETARIA DISTRITAL DE AMBIENTE.</t>
  </si>
  <si>
    <t>PRESTAR CON PLENA AUTONOMIA TECNICA Y ADMINISTRATIVA SUS SERVICIOS PROFESIONALES PARA DESARROLLAR LAS ACTIVIDADES FINANCIERAS PRESUPUESTALES y CONTRACTUALES QUE REQUIERA LA SUBDIRECCION FINANCIERA DE LA SECRETARIA DISTRITAL DE AMBIENTE.</t>
  </si>
  <si>
    <t>PRESTAR CON PLENA AUTONOMIA TECNICA Y ADMINISTRATIVA SUS SERVICIOS PROFESIONALES PARA GESTIONAR LAS ACTIVIDADES PRESUPUESTALES Y LA ELABORACION DE ORDENES DE PAGO A CARGO DE LA SUBDIRECCION FINANCIERA DE LA SECRETARIA DISTRITAL DE AMBIENTE.</t>
  </si>
  <si>
    <t>PRESTAR CON PLENA AUTONOMÍA TÉCNICA Y ADMINISTRATIVA SUS SERVICIOS PROFESIONALES PARA DESARROLLAR ACTIVIDADES RELACIONADAS CON LA GESTIÓN PRESUPUESTAL Y DE PAGOS Y LAS INHERENTES AL SISTEMA INTEGRADO DE GESTIÓN DE LA SUBDIRECCIÓN FINANCIERA.</t>
  </si>
  <si>
    <t>PRESTAR CON PLENA AUTONOMIA TECNICA Y ADMINISTRATIVA SUS SERVICIOS PROFESIONALES A LA SUBDIRECCION FINANCIERA PARA REALIZAR EL ACOMPAÑAMIENTO A LAS DEPENDENCIAS DE LA ENTIDAD PARA GARANTIZAR LA ADECUADA EJECUCION DEL PAGO DE PASIVOS Y RESERVAS PRESUPUESTALES DE LA SECRETARIA DISTRITAL DE AMBIENTE.</t>
  </si>
  <si>
    <t>PRESTAR CON PLENA AUTONOMÍA TÉCNICA Y ADMINISTRATIVA SUS SERVICIOS PROFESIONALES PARA DESARROLLAR ACTIVIDADES ADMINISTRATIVAS PROPIAS DE LA SUBDIRECCIÓN FINANCIERA DE LA SECRETARÍA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</si>
  <si>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</si>
  <si>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PRESTAR CON PLENA AUTONOMIA TECNICA Y ADMINISTRATIVA SUS SERVICIOS PROFESIONALES PARA GESTIONAR ACTIVIDADES DE SEGUIMIENTO EN EL MARCO DEL PROCESO CONTABLE PROPIO DEL AREA SEGUN LAS NECESIDADES DE LA SUBDIRECCION FINANCIERA DE LA SECRETARIA DISTRITAL DE AMBIENTE</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</si>
  <si>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</si>
  <si>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LOS SERVICIOS DE APOYO A LA GESTIÓN PARA EL FORTALECIMIENTO DEL PROCESO DE GESTIÓN DOCUMENTAL EN EL ARCHIVO DE LA SECRETARIA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</si>
  <si>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</si>
  <si>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DISTRTIAL DE AMBIENTE, PARA PROYECTAR, GESTONAR Y REALIZAR LAS ACTIVIDADES NECESARIAS DE ARTICULACIÓN PARA ATENDER Y DESARROLLAR ASUNTOS ADMINISTRATIVOS, FINANCIEROS, TECNICOS Y DE RECUROS FÍSICOS, GENERANDO SEGUIMIENTO Y CONTROL FINANCIERO Y PRESUPUESTAL DE LA ENTIDAD</t>
  </si>
  <si>
    <t>PRESTAR CON PLENA AUTONOMIA TECNICA Y ADMINISTRATIVA SUS SERVICIOS DE APOYO EN LA SUBDIRECCION FINANCIERA PARA EL DESARROLLO DE ACTIVIDADES RELACIONADAS CON EL TRAMITE DE PAGOS DE CONTRATOS Y PRESUPUESTALES A CARGO DE LA SECRETARIA DISTRITAL DE AMBIENTE.</t>
  </si>
  <si>
    <t>PRESTAR CON PLENA AUTONOMÍA TÉCNICA Y ADMINISTRATIVA SUS SERVICIOS PROFESIONALES PARA GESTIONAR ACTIVIDADES DE SEGUIMIENTO EN EL MARCO DEL PROCESO CONTABLE PROPIO DEL ÁREA Y SEGÚN LAS NECESIDADES DE LA SUBDIRECCIÓN FINANCIERA DE LA SECRETARÍA DISTRITAL DE AMBIENTE.</t>
  </si>
  <si>
    <t>PRESTACIÓN DE SERVICIOS DE TÉCNICOS A LA GESTIÓN PARA REALIZAR ACOMPAÑAMIENTO&lt;(&gt;,&lt;)&gt;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</si>
  <si>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ADELANTAR PROCESOS CONTRACTUALES EN LAS DIFERENTES ETAPAS, PRE CONTRACTUAL, CONTRACTUAL Y POSCONTRACTUAL.</t>
  </si>
  <si>
    <t>PRESTAR LOS SERVICIOS PROFESIONALES EN EL LIDERAZGO DE LA IMPLEMENTACIÓN DE LA POLÍTICA PÚBLICA DISTRITAL DE SERVICIO A LA CIUDADANÍA Y DEMÁS HERRAMIENTAS DE PLANEACIÓN Y GESTIÓN DE LA SDA.</t>
  </si>
  <si>
    <t>PRESTAR LOS SERVICIOS PROFESIONALES PARA EL MONITOREO Y MEJORA DEL PROCESO DE SERVICIO A LA CIUDADANÍA Y EL MODELO INTEGRADO DE PLANEACIÓN Y GESTIÓN – MIPG EN LA POLÍTICA PÚBLICA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</si>
  <si>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</si>
  <si>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EJECUTAR ACTIVIDADES RELACIONADAS CON LA POLÍTICA DE GESTIÓN DE TALENTO HUMANO, CONCERNIENTE A TEMAS DE CAPACITACIÓN Y FORMACIÓN DE LA SECRETARÍA DISTRITAL DE AMBIENTE</t>
  </si>
  <si>
    <t>PRESTACIÓN DE SERVICIOS DE APOYO A LA GESTIÓN PARA REALIZAR ACTIVIDADES DE MANEJO DOCUMENTAL Y ADMINISTRATIVO EN EL ALMACÉN DE LA SECRETARÍA DISTRITAL DE AMBIENTE</t>
  </si>
  <si>
    <t>PRESTAR LOS SERVICIOS PROFESIONALES PARA BRINDAR EL ACOMPAÑAMIENTO JURIDICO EN EL MARCO DE LAS RELACIONES Y ACTUACIONES POLITICO – N ORMATIVAS, CON LOS ORGANISMOS DE CONTROL POLITICO, EN EL FORTALECIMIENTO DE LA POLÍTICA DE TRANSPARENCIA Y EL DERECHO DE ACCESO A LA INFORMACIÓN PÚBLICA, LEY 1712 DE 2014</t>
  </si>
  <si>
    <t>PRESTAR LOS SERVICIOS PROFESIONALES EN LA GESTIÓN DE ATENCIÓN A LA CIUDADANÍA Y EN EL DESARROLLO DE LA POLÍTICA PUBLICA DISTRITAL DE SERVICIO A LA CIUDADANÍA EN LA SDA.</t>
  </si>
  <si>
    <t>PRESTAR LOS SERVICIOS PROFESIONALES PARA LA GESTIÓN Y SEGUIMIENTO DE LA ESTRATEGIA DE PARTICIPACIÓN QUE SE ADELANTA EN LAS 20 LOCALIDADES DE BOGOTÁ</t>
  </si>
  <si>
    <t>PRESTAR LOS SERVICIOS PROFESIONALES PARA LA GESTIÓN Y SEGUIMIENTO DE LA ESTRATEGIA DE AULAS AMBIENTALES.</t>
  </si>
  <si>
    <t>PRESTAR LOS SERVICIOS PROFESIONALES PARA LA ELABORACIÓN DE LAS TABLAS DE VALORACIÓN DOCUMENTAL DE LA SECRETARÍA DISTRITAL DE AMBIENTE</t>
  </si>
  <si>
    <t>PRESTAR LOS SERVICIOS DE APOYO A LA GESTIÓN PARA REALIZAR LAS ACTIVIDADES QUE LE SEAN REQUERIDAS EN EL ARCHIVO DE LA SECRETARIA DISTRITAL DE AMBIENTE</t>
  </si>
  <si>
    <t>PRESTAR LOS SERVICIOS PROFESIONALES PARA REALIZAR EL SEGUIMIENTO ADMINISTRATIVO DE LAS ACTIVIDADES RELACIONADAS LOS RECURSOS FÍSICOS DE LA ENTIDAD</t>
  </si>
  <si>
    <t>PRESTAR LOS SERVICIOS PROFESIONALES PARA REVISAR, ANALIZAR, PROYECTAR, Y /O CORREGIR LAS ACTUACIONES ADMINISTRATIVAS QUE LE SEAN ASIGNADAS DENTRO DEL TRÁMITE SANCIONATORIO AMBIENTAL.</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</si>
  <si>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</si>
  <si>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PARA REALIZAR LAS DIFERENTES ACTIVIDADES EN EL DESARROLLO DE LOS PROCESOS DE CONTRATACIÓN Y DEMÁS ASUNTOS QUE SE REQUIERAN TEMAS DE REGULACIÓN NORMATIVA A CARGO DE LA ENTIDAD.</t>
  </si>
  <si>
    <t>PRESTAR LOS SERVICIOS PROFESIONALES EN ASUNTOS RELACIONADOS CON EL SEGUIMIENTO AL PROYECTO DE INVERSIÓN 7806, A LOS INDICADORES DE GESTIÓN Y RIESGOS ASOCIADOS, ASÍ COMO A LA IMPLEMENTACIÓN, MANTENIMIENTO Y MEJORA DEL MODELO INTEGRADO DE PLANEACIÓN Y GESTIÓN – MIPG Y EL SISTEMA INTEGRADO DE GESTIÓN DE CALIDAD RELACIONADOS CON EL PROCESO DE GESTIÓN Y REGULACIÓN NORMATIVA.</t>
  </si>
  <si>
    <t>PRESTAR LOS SERVICIOS DE APOYO A LA GESTIÓN PARA REALIZAR LAS ACTIVIDADES QUE LE SEAN REQUERIDAS EN EL ARCHIVO DE LA SECRETARIA DISTRITAL DE AMBIENTE.</t>
  </si>
  <si>
    <t>PRESTAR LOS SERVICIOS PROFESIONALES EN LA SECRETARÍA DISTRITAL DE AMBIENTE, PARA EJECUTAR LAS ACTIVIDADES RELACIONADAS CON LA ADMINISTRACIÓN DEL TALENTO HUMANO DE LA ENTIDAD</t>
  </si>
  <si>
    <t>PRESTAR LOS SERVICIOS DE APOYO A LA GESTIÓN PARA REALIZAR LA DIGITALIZACIÓN DE EXPEDIENTES, ADMINISTRACIÓN DE CORRESPONDENCIA, ORGANIZACIÓN DEL FONDO DOCUMENTAL Y LA ACTUALIZACIÓN DEL INVENTARIO DOCUMENTAL DE LOS EXPEDIENTES ASOCIADOS AL TRÁMITE SANCIONATORIO AMBIENTAL.</t>
  </si>
  <si>
    <t>PRESTAR LOS SERVICIOS PROFESIONALES PARA LA VERIFICACIÓN Y SEGUIMIENTO A LA EJECUCIÓN FINANCIERA DE LOS COMPROMISOS DEL PROYECTO DE INVERSIÓN, ASÍ COMO ADELANTAR LAS ACCIONES REQUERIDAS EN LA IMPLEMENTACIÓN Y SEGUIMIENTO DE LA POLÍTICA DE TRANSPARENCIA DE LA SDA, LEY 1712 DE 2014.</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</si>
  <si>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</si>
  <si>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EN LA CLASIFICACIÓN Y RADICACIÓN DE PQRSF EN CUMPLIMIENTO A LAS DISPOSICIONES NORMATIVAS VIGENTES EN LA MATERIA Y EN ATENCIÓN A LA POLÍTICA PÚBLICA DISTRITAL DE SERVICIO A LA CIUDADANÍA EN LA SDA.</t>
  </si>
  <si>
    <t>PRESTAR LOS SERVICIOS PROFESIONALES PARA LLEVAR A CABO LA SISTEMATIZACIÓN DE LA INFORMACIÓN GEOGRÁFICA GENERADA EN EL MARCO DEL PROYECTO DE INVERSIÓN 7657.</t>
  </si>
  <si>
    <t>PRESTAR LOS SERVICIOS PROFESIONALES PARA REALIZAR LA ACTUALIZACIÓN Y SEGUIMIENTO DE LOS PROCESOS Y PROCEDIMIENTOS REQUERIDOS PARA LA IMPLEMENTACIÓN DEL PROGRAMA DE EVALUACIÓN, CONTROL Y SEGUIMIENTO A LA CADENA DE GESTIÓN DE LOS RESIDUOS GENERADOS EN LA CIUDAD DE BOGOTÁ D.C.</t>
  </si>
  <si>
    <t>PRESTAR LOS SERVICIOS PROFESIONALES PARA DESARROLLAR ACTIVIDADES TÉCNICAS DE CONTROL Y SEGUIMIENTO AMBIENTAL RELACIONADO CON EL MANEJO, APROVECHAMIENTO Y TRATAMIENTO DE RESIDUOS DE CONSTRUCCIÓN Y DEMOLICIÓN GENERADOS POR PROYECTOS CONSTRUCTIVOS QUE SE DESARROLLEN EN EL PERÍMETRO URBANO DEL DC.</t>
  </si>
  <si>
    <t>PRESTAR LOS SERVICIOS PROFESIONALES PARA LIDERAR LA PLANIFICACIÓN, SEGUIMIENTO Y EVALUACIÓN DE LA GESTIÓN AMBIENTAL DESARROLLADA EN LOS PARQUES DE MONTAÑA Y OTRAS ÁREAS DE INTERÉS AMBIENTAL DEL DISTRITO CAPITAL, ADMINISTRADAS POR LA SDA</t>
  </si>
  <si>
    <t>PRESTAR LOS SERVICIOS PROFESIONALES EN EL TEMA LEGAL EN LA IMPLEMENTACIÓN, FORMULACIÓN Y SEGUIMIENTO DE PLANES, PROGRAMAS Y PROYECTOS AMBIENTALES PARA LA GESTIÓN INTEGRAL DE LA ESTRUCTURA ECOLÓGICA PRINCIPAL DEL DISTRITO CAPITAL</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</si>
  <si>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</si>
  <si>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PARA ORIENTAR LAS ACTIVIDADES EN EL MARCO DEL CONSEJO CONSULTIVO DE AMBIENTE Y LAS MESAS QUE LO CONFORMAN</t>
  </si>
  <si>
    <t>PRESTAR LOS SERVICIOS PROFESIONALES PARA REALIZAR ACTUACIONES TÉCNICAS DEFINIDAS COMO PARTE DE LA IMPLEMENTACIÓN DEL PROGRAMA DE EVALUACIÓN, CONTROL Y SEGUIMIENTO AMBIENTAL A LA CADENA DE GESTIÓN DE LOS RESIDUOS EN EL MARCO DEL APROVECHAMIENTO DE LLANTAS USADAS EN EL DISTRITO CAPITAL.</t>
  </si>
  <si>
    <t>PRESTAR LOS SERVICIOS PROFESIONALES PARA REALIZAR EL ANÁLISIS DEL AVANCE FÍSICO Y PRESUPUESTAL DE LOS PROYECTOS DE INVERSIÓN DE LA SDA QUE LE SEAN ASIGNADOS.</t>
  </si>
  <si>
    <t>PRESTAR LOS SERVICIOS PROFESIONALES PARA LA FORMULACIÓN Y SEGUIMIENTO TÉCNICO, ADMINISTRATIVO Y FINANCIERO DE LOS PROYECTOS DE DISEÑO, CONSTRUCCIÓN Y/O MANTENIMIENTO DE INFRAESTRUCTURA EN LAS ÁREAS PROTEGIDAS Y DE INTERÉS AMBIENTAL ADMINISTRADAS POR LA SDA</t>
  </si>
  <si>
    <t>PRESTAR LOS SERVICIOS PROFESIONALES PARA REALIZAR EL SEGUIMIENTO A LA EJECUCIÓN DEL PROYECTO 7725 Y DE LAS DIFERENTES TEMÁTICAS AMBIENTALES DEL CIMAB</t>
  </si>
  <si>
    <t>PRESTACIÓN DE SERVICIOS DE APOYO A LA GESTIÓN PARA ADELANTAR LAS DIFERENTES ACTIVIDADES QUE SEAN REQUERIDAS POR LA DIRECCIÓN DE GESTIÓN CORPORATIVA REFERENTES AL MANTENIMIENTO LOCATIVO DE LOS BIENES DE LA SECRETARÍA DISTRITAL DE AMBIENTE</t>
  </si>
  <si>
    <t>PRESTAR LOS SERVICIOS PROFESIONALES PARA ORIENTAR LAS ACTIVIDADES RELACIONADOS CON LAS ENTIDADES SIN ÁNIMO DE LUCRO DE CARÁCTER AMBIENTAL Y ASUNTOS POLICIVOS.</t>
  </si>
  <si>
    <t>PRESTAR LOS SERVICIOS PROFESIONALES, PARA LIDERAR Y EJECUTAR LAS ACTIVIDADES DE SEGUIMIENTO Y EVALUACIÓN DEL MODELO ESTÁNDAR DE CONTROL INTERNO – MECI QUE LE SEAN ASIGNADAS EN ARTICULACIÓN CON EL SISTEMA INTEGRADO DE GESTIÓN, DE ACUERDO CON EL PLAN ANUAL DE AUDITORÍA DE LA SDA.</t>
  </si>
  <si>
    <t>PRESTAR LOS SERVICIOS PROFESIONALES COMO ENLACE DEL SISTEMA INTEGRADO DE GESTIÓN – SIG PARA APOYAR LA GESTIÓN DE PRIMERA LÍNEA DE DEFENSA DEL PROCESO DE GESTIÓN DISCIPLINARIA, EN EL MARCO DEL DESARROLLO DE ACTIVIDADES PARA EL FORTALECIMIENTO DE LA GESTIÓN INSTITUCIONAL</t>
  </si>
  <si>
    <t>PRESTAR LOS SERVICIOS DE APOYO A LA GESTIÓN EN LA CORRESPONDENCIA INTERNA Y EXTERNA EN LA ATENCIÓN A LA CIUDADANÍA Y COADYUVAR EL DESARROLLO DE LA POLÍTICA PUBLICA DISTRITAL DE SERVICIO A LA CIUDADANÍA EN LA SDA.</t>
  </si>
  <si>
    <t>PRESTAR LOS SERVICIOS PROFESIONALES PARA LA IMPLEMENTACIÓN DE ACCIONES QUE PERMITAN EL FUNCIONAMIENTO DE LA COMISIÓN INTERSECTORIAL DE EDUCACIÓN AMBIENTAL, EN EL MARCO DE LA POLÍTICA PÚBLICA DISTRITAL DE EDUCACIÓN AMBIENTAL.</t>
  </si>
  <si>
    <t>PRESTAR LOS SERVICIOS PROFESIONALES PARA EJECUTAR ACTIVIDADES DE ORGANIZACIÓN, SEGUIMIENTO Y REVISIÓN DEL PLAN ANUAL DE AUDITORÍA, EL PROGRAMA DE ASEGURAMIENTO Y MEJORA DE LA CALIDAD (PAMC) Y EL CUMPLIMIENTO DE LAS DISPOSICIONES NORMATIVAS APLICABLES A LA PRÁCTICA DEL EJERCICIO DE LA AUDITORÍA INTERNA, PARA FORTALECER EL SISTEMA DE CONTROL INTERNO EN ARTICULACIÓN CON EL MIPG.</t>
  </si>
  <si>
    <t>PRESTAR LOS SERVICIOS PROFESIONALES EN LA PLANEACIÓN Y EJECUCIÓN TÉCNICA PARA ALCANZAR LAS METAS Y OBJETIVOS DEL PROYECTO 7699.</t>
  </si>
  <si>
    <t>PRESTAR LOS SERVICIOS DE APOYO A LA GESTIÓN EN LA OPERACIÓN DE CAMINOS EN CERROS ORIENTALES Y OTRAS ÁREAS QUE SE ENCUENTREN A CARGO DE LA SECRETARÍA DISTRITAL DE AMBIENTE.</t>
  </si>
  <si>
    <t>PRESTAR LOS SERVICIOS PROFESIONALES PARA GESTIONAR Y LIDERAR LAS ACCIONES RELACIONADAS CON LOS PROYECTOS DE INTERÉS DEL CIMAB PARA EL CUMPLIMIENTO DE LAS METAS Y EL DESARROLLO DE LAS REDES CIUDADANAS.</t>
  </si>
  <si>
    <t>PRESTAR LOS SERVICIOS PROFESIONALES EN TEMAS RELACIONADOS CON LICENCIAMIENTO AMBIENTAL, PERMISOS DE CARÁCTER AMBIENTAL Y DEMAS ASUNTOS PROPIOS DE LA CONCEPTUALIZACIÓN, REGULACIÓN NORMATIVA Y ACTOS ADMINISTRATIVOS DE CARÁCTER AMBIENTAL.</t>
  </si>
  <si>
    <t>PRESTAR LOS SERVICIOS PROFESIONALES PARA REALIZAR, ANALIZAR Y ORIENTAR LOS ASUNTOS RELACIONADOS CON LA RACIONALIZACIÓN DE TRAMITES DEL CLIENTE INTERNO DE LA SECRETARÍA DISTRITAL DE AMBIENTE</t>
  </si>
  <si>
    <t>PRESTAR LOS SERVICIOS PROFESIONALES PARA IMPLEMENTAR LAS ACCIONES DE LAS POLÍTICAS PÚBLICAS POBLACIONALES Y LOS PLANES INTEGRALES DE LAS ACCIONES AFIRMATIVAS.</t>
  </si>
  <si>
    <t>PRESTAR LOS SERVICIOS PROFESIONALES PARA LA PLANEACIÓN, GESTIÓN, SEGUIMIENTO Y EJECUCIÓN OPERATIVA DEL GRUPO DE HUMEDALES EN EL MARCO DE LA IMPLEMENTACIÓN DE LOS INSTRUMENTOS DE GESTIÓN EN LOS HUMEDALES DEL DISTRITO CAPITAL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</si>
  <si>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DEMOLICIÓN- RCD GENERADOS POR LAS CONSTRUCCIONES RELACIONADAS A MEGAOBRAS EN EL DISTRITO CAPITAL- DC.</t>
  </si>
  <si>
    <t>PRESTAR LOS SERVICIOS PROFESIONALES A LA SECRETARÍA DISTRITAL DE AMBIENTE, PARA REALIZAR ACTIVIDADES RELACIONADAS CON GESTIÓN DE LA CALIDAD, GESTIÓN DEL TALENTO HUMANO Y GESTIONES ADMINISTRATIVAS DE LA ENTIDAD.</t>
  </si>
  <si>
    <t>PRESTAR LOS SERVICIOS PROFESIONALES EN EL LIDERAZGO E IMPLEMENTACIÓN DE PLANES, PROYECTOS E INSTRUMENTOS PARA EL FORTALECIMIENTO DE LA ESTRUCTURA ECOLÓGICA PRINCIPAL Y ÁREAS DE INTERÉS AMBIENTAL DEL DISTRITO CAPITAL.</t>
  </si>
  <si>
    <t>PRESTAR LOS SERVICIOS PROFESIONALES PARA REALIZAR LA ADMINISTRACIÓN, GESTIÓN, SEGUIMIENTO A LOS INSTRUMENTOS DE PLANEACIÓN Y MANEJO DEL (LOS) HUMEDAL (ES) ASIGNADO (S).</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</si>
  <si>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</si>
  <si>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LOS SERVICIOS PROFESIONALES PARA BRINDAR ACOMPAÑAMIENTO A LA SUPERVISIÓN EN EL SEGUIMIENTO A LA EJECUCIÓN FINANCIERA DE LOS CONTRATOS VINCULADOS AL CAVRFFS DE LA SDA.</t>
  </si>
  <si>
    <t>PRESTAR LOS SERVICIOS PROFESIONALES PARA LIDERAR Y ORIENTAR ESTRATÉGICAMENTE LOS PROCESOS DE PLANEACIÓN Y PRESUPUESTO DE LAS ACCIONES ENCAMINADAS AL FORTALECIMIENTO DEL TRÁMITE SANCIONATORIO AMBIENTAL.</t>
  </si>
  <si>
    <t>PRESTAR LOS SERVICIOS PROFESIONALES PARA REALIZAR EL REPARTO, ATENCIÓN Y SEGUIMIENTO DE LAS PETICIONES, QUEJAS, RECLAMOS O SOLICITUDES PRESENTADAS POR PARTE DE LA CIUDADANIA, ENTES DE CONTROL, U ORGANISMOS DISTRITALES Y NACIONALES CON RELACIÓN AL PROCESO DE EVLAUACIÓN CONTROL Y SEGUIMIENTO ASÍ COMO DEL TRÁMITE SANCIONATORIO AMBIENTAL.</t>
  </si>
  <si>
    <t>PRESTAR LOS SERVICIOS PROFESIONALES PARA ELABORACIÓN Y ACTUALIZACIÓN DE LOS LINEAMIENTOS AMBIENTALES PARA LOS GESTORES DE RESIDUOS DE CONSTRUCCIÓN Y DEMOLICIÓN - RCD, ASÍ COMO EJECUTAR LAS ACTIVIDADES TÉCNICAS DE EVALUACIÓN, CONTROL Y SEGUIMIENTO DEL CUMPLIMIENTO NORMATIVO AMBIENTAL EN LAS ACTIVIDADES DE MANEJO, TRATAMIENTO, APROVECHAMIENTO Y DISPOSICIÓN FINAL DE LOS RCD GENERADOS POR PROYECTOS CONSTRUCTIVOS DESARROLLADOS EN EL D.C.</t>
  </si>
  <si>
    <t>PRESTAR LOS SERVICIOS PROFESIONALES PARA VERIFICAR Y CONSOLIDAR LA PLANIFICACIÓN, EL SEGUIMIENTO Y EVALUACIÓN DE LA GESTIÓN AMBIENTAL DESARROLLADA EN LOS PARQUES ECOLÓGICOS DISTRITALES DE MONTAÑA Y ÁREAS DE INTERÉS AMBIENTAL DEL DISTRITO CAPITAL, ADMINISTRADAS POR LA SDA.</t>
  </si>
  <si>
    <t>PRESTAR LOS SERVICIOS PROFESIONALES PARA BRINDAR ACOMPAÑAMIENTO Y ATENDER LOS DIFERENTES PROCESOS JUDICIALES Y EXTRAJUDICIALES Y ATENDER LOS DIFERENTES PROCESOS ADMINISTRATIVOS EN LOS QUE HAGA PARTE LA ENTIDAD.</t>
  </si>
  <si>
    <t>PRESTAR LOS SERVICIOS PROFESIONALES PARA LIDERAR, ANALIZAR Y DETERMINAR LAS ACCIONES DE DIAGNÓSTICO Y SEGUIMIENTO A LOS PREDIOS IDENTIFICADOS COMO SITIOS POTENCIALMENTE CONTAMINADOS, SITIOS CONTAMINADOS, PASIVOS AMBIENTALES Y APOYAR LA CONSTRUCCIÓN DEL MARCO NORMATIVO DE SUELOS CONTAMINADOS DEL DISTRITO.</t>
  </si>
  <si>
    <t>PRESTAR LOS SERVICIOS PROFESIONALES PARA EJECUTAR ACTUACIONES TÉCNICAS DE EVALUACIÓN, CONTROL, SEGUIMIENTO Y PREVENCIÓN SOBRE EL RECURSO FAUNA SILVESTRE.</t>
  </si>
  <si>
    <t>PRESTAR LOS SERVICIOS PROFESIONALES PARA EL DESARROLLO DE ACTIVIDADES RELACIONADAS CON LA GESTIÓN ESTRATÉGICA DE TI, PARA FORTALECER EL GOBIERNO Y GESTIÓN DE LAS TECNOLOGÍAS DE INFORMACIÓN Y LA GESTIÓN DE PROYECTOS CON COMPONENTE TI DE LA SDA</t>
  </si>
  <si>
    <t>PRESTAR LOS SERVICIOS PROFESIONALES EN EL LIDERAZGO, GESTIÓN, EVALUACIÓN, SEGUIMIENTO Y ANÁLISIS DE DOCUMENTOS TÉCNICOS RELACIONADOS CON EL COMPONENTE DE CONSERVACIÓN, ACOTAMIENTO DE RONDAS HÍDRICAS, FUNCIONALIDAD ECOSISTÉMICA Y ATRIBUTOS ECOLÓGICOS DE LA ESTRUCTURA ECOLÓGICA PRINCIPAL Y ÁREAS DE INTERÉS AMBIENTAL DEL DISTRITO CAPITAL</t>
  </si>
  <si>
    <t>PRESTAR LOS SERVICIOS PROFESIONALES PARA REALIZAR LAS ACTIVIDADES REQUERIDAS EN CUMPLIMIENTO A LA POLÍTICA DE GOBIERNO DIGITAL Y LEY DE TRANSPARENCIA, MEDIANTE LA ADMINISTRACIÓN Y GESTIÓN DE LOS PROCESOS DE INFORMACIÓN EN LOS SISTEMAS DE INFORMACIÓN ASIGNADOS, ASÍ COMO APOYAR LA IMPLEMENTACIÓN DEL MODELO DE SEGURIDAD Y PRIVACIDAD DE LA INFORMACIÓN (MSPI) BASADO EN LA ISO 27001. DE ACUERDO A LAS COMPETENCIAS DE LA SDA.</t>
  </si>
  <si>
    <t>PRESTAR LOS SERVICIOS PROFESIONALES PARA REVISAR Y CONCEPTUALIZAR LAS ACTUACIONES ADMINISTRATIVAS DE CARÁCTER JURÍDICO GENERADOS DE LAS ACCIONES DE EVALUACIÓN, CONTROL Y SEGUIMIENTO AMBIENTAL QUE REALIZAN LOS GRUPOS TÉCNICOS EN EL MARCO DE LA IMPLEMENTACIÓN DEL PROGRAMA DE EVALUACIÓN, CONTROL Y SEGUIMIENTO A LA CADENA DE GESTIÓN DE LOS RESIDUOS GENERADOS EN LA CIUDAD DE BOGOTÁ D.C</t>
  </si>
  <si>
    <t>PRESTAR LOS SERVICIOS PROFESIONALES PARA ACOMPAÑAR LA ADMINISTRACIÓN, GESTIÓN Y SEGUIMIENTO AL INSTRUMENTO DE PLANEACIÓN Y MANEJO DEL ÁREA ASIGNADA.</t>
  </si>
  <si>
    <t>PRESTAR LOS SERVICIOS PROFESIONALES PARA ACOMPAÑAR JURÍDICAMENTE ACTUACIONES DE CARÁCTER POLICIVO Y REALIZAR SEGUIMIENTO Y CONTROL A LOS PROCESOS JUDICIALES EN LOS CUALES INTERVENGA LA ENTIDAD.</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</si>
  <si>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</si>
  <si>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DESARROLLAR ACTIVIDADES DE PRODUCCIÓN, VALIDACIÓN, SEGUIMIENTO Y OPTIMIZACIÓN DE LAS BASES DE DATOS RELACIONADAS CON EL PROCESO DE EVALUACIÓN, CONTROL Y SEGUIMIENTO AL ARBOLADO URBANO.</t>
  </si>
  <si>
    <t>PRESTAR LOS SERVICIOS PROFESIONALES PARA REALIZAR EL SEGUIMIENTO AL USO Y APROPIACIÓN DE LA IMPLEMENTACIÓN Y SISTEMATIZACIÓN DE LOS PROCEDIMIENTOS EN LOS SISTEMAS DE LA SDA</t>
  </si>
  <si>
    <t>PRESTAR LOS SERVICIOS PROFESIONALES PARA EJECUTAR ACTUACIONES TÉCNICAS DE EVALUACIÓN, CONTROL, SEGUIMIENTO Y PREVENCIÓN SOBRE EL RECURSO FAUNA SILVESTRE</t>
  </si>
  <si>
    <t>PRESTAR LOS SERVICIOS PROFESIONALES PARA LIDERAR LOS AJUSTE A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</si>
  <si>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LA CLASIFICACION, ADMINISTRACION Y SEGUIMIENTO A LA GESTIÓN ADMINISTRATIVA Y DOCUMENTAL TENDIENTE AL IMPULSO DEL TRÁMITE SANCIONATORIO AMBIENTAL ASOCIADO AL PROCESO DE EVALUACIÓN, CONTROL Y SEGUIMIENTO</t>
  </si>
  <si>
    <t>PRESTAR LOS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</si>
  <si>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LOS SERVICIOS PROFESIONALES PARA IMPLEMENTAR LA PROPUESTA DE MODELO DE GESTIÓN DE INFORMACIÓN EN EL MARCO DE CIENCIA CIUDADANA DE FAUNA.</t>
  </si>
  <si>
    <t>PRESTAR LOS SERVICIOS PROFESIONALES PARA APOYAR EL DESARROLLO DE APLICATIVOS, LOS SISTEMAS DE MODELAMIENTO Y EL ANÁLISIS DE DATOS DE LAS DIFERENTES TEMÁTICAS AMBIENTALES DEL CIMAB.</t>
  </si>
  <si>
    <t>PRESTAR LOS SERVICIOS PROFESIONALES PARA ADELANTAR LAS ACCIONES DE PLANIFICACIÓN, COORDINACIÓN, ACCIONES DE RESTAURACIÓN Y DE EDUCACIÓN AMBIENTAL, EN TORNO A LA OPERACIÓN DE CAMINOS EN CERROS ORIENTALES U OTRAS ÁREAS QUE SE ENCUENTREN A CARGO DE LA SECRETARÍA DISTRITAL DE AMBIENTE.</t>
  </si>
  <si>
    <t>PRESTAR LOS SERVICIOS PROFESIONALES PARA PROYECTAR Y REVISAR LAS ACTUACIONES TÉCNICAS DE EVALUACIÓN, CONTROL, VIGILANCIA Y SEGUIMIENTO AMBIENTAL RELACIONADAS CON LOS USUARIOS QUE GENERAN AFECTACIÓN AL RECURSO HÍDRICO SUPERFICIAL Y AL SUELO.</t>
  </si>
  <si>
    <t>PRESTAR LOS SERVICIOS PROFESIONALES PARA ANALIZAR, PROYECTAR Y SUSTANCIAR JURÍDICAMENTE LAS ACTUACIONES ADMINISTRATIVAS DERIVADAS DEL PROCESO DE EVALUACIÓN, CONTROL Y SEGUIMIENTO AL ARBOLADO URBANO.</t>
  </si>
  <si>
    <t>PRESTAR LOS SERVICIOS PROFESIONALES PARA REALIZAR LA ADMINISTRACIÓN, GESTIÓN Y SEGUIMIENTO AL INSTRUMENTO DE PLANEACIÓN Y MANEJO DEL ÁREA ASIGNADA.</t>
  </si>
  <si>
    <t>PRESTAR LOS SERVICIOS PROFESIONALES PARA DESARROLLAR LAS ACCIONES AFIRMATIVAS Y APORTAR DESDE SUS CONOCIMIENTOS PROPIOS A LAS ESTRATEGIAS DE EDUCACIÓN AMBIENTAL Y LA PARTICIPACIÓN CIUDADANA.</t>
  </si>
  <si>
    <t>PRESTAR LOS SERVICIOS PROFESIONALES PARA LA ESTRUCTURACIÓN, PROYECCIÓN, EJECUCIÓN, REALIZACIÓN DE INFORMES Y SEGUIMIENTO DE LAS ACTIVIDADES RELACIONADAS CON LA INFRAESTRUCTURA FÍSICA DE LA ENTIDAD</t>
  </si>
  <si>
    <t>PRESTAR LOS SERVICIOS PROFESIONALES PARA REALIZAR LA PROYECCIÓN TÉCNICA DE LAS ACTUACIONES REQUERIDAS EN EL MARCO DEL INSTRUMENTO DE TASA POR USO DE AGUA SUBTERRÁNEAS, ASÍ COMO EN LOS PROCESOS DE CONTROL Y COBRO POR SEGUIMIENTO, GENERADOS DURANTE LA EJECUCIÓN DEL PROGRAMA DE MONITOREO, EVALUACIÓN, CONTROL Y SEGUIMIENTO AMBIENTAL AL RECURSO HÍDRICO SUBTERRÁNEO Y SUS FACTORES DE IMPACTO EN EL DISTRITO CAPITAL</t>
  </si>
  <si>
    <t>PRESTAR LOS SERVICIOS PROFESIONALES PARA REALIZAR LAS ACTIVIDADES QUE PERMITAN INTEGRAR UN MODELO DE INFORMACIÓN EN EL MARCO DE LAS REDES DE CIENCIA CIUDADANA PARA EL CIMAB</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</si>
  <si>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</si>
  <si>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</si>
  <si>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LIDERAR, ORIENTAR Y REVISAR LOS INSUMOS TÉCNICOS QUE SE REQUIERAN PARA EL IMPULSO DEL TRÁMITE SANCIONATORIO AMBIENTAL COMPETENCIA DE LA SDA COMO AUTORIDAD AMBIENTAL EN EL DISTRITO CAPITAL.</t>
  </si>
  <si>
    <t>PRESTAR LOS SERVICIOS PROFESIONALES PARA LIDERAR, ANALIZAR, REVISAR Y GESTIONAR TÉCNICAMENTE LAS ACTUACIONES DE EVALUACIÓN, CONTROL Y SEGUIMIENTO AMBIENTAL DE LOS USUARIOS CON PREDIOS AFECTADOS POR LA ACTIVIDAD EXTRACTIVA DE MINERALES Y ACTIVIDADES EN CUMPLIMIENTO DE LAS SENTENCIAS DEL RIO BOGOTÁ Y CERROS ORIENTALES.</t>
  </si>
  <si>
    <t>PRESTAR LOS SERVICIOS PROFESIONALES PARA BRINDAR INSUMOS TÉCNICOS, PARA LA ACTUALIZACIÓN E IMPLEMENTACIÓN DE LAS HERRAMIENTAS TECNOLÓGICAS, MODULO DE REPORTES, APLICATIVO WEB, Y TRÁMITES EN LÍNEA, ASÍ COMO REALIZAR LA REVISIÓN DE LAS ACTUACIONES TÉCNICAS ELABORADAS EN EL MARCO DE LA IMPLEMENTACIÓN DEL PROGRAMA DE EVALUACIÓN, CONTROL Y SEGUIMIENTO AMBIENTAL A LA CADENA DE GESTIÓN DE LOS RESIDUOS DE CONSTRUCCIÓN Y DEMOLICIÓN GENERADOS POR PROYECTOS CONSTRUCTIVOS EN EL PERÍMETRO URBANO DEL D.C.</t>
  </si>
  <si>
    <t>PRESTAR LOS SERVICIOS DE APOYO A LA GESTIÓN PARA REALIZAR EL TRAMITE DE REPARTO SOLICITUDES DE LA CIUDADANÍA - PQRS, RELACIONADAS CON LAS ACCIONES DE EVALUACIÓN, SEGUIMIENTO Y CONTROL DEL PROYECTO DE INVERSIÓN, EN PARTICULAR EN LO RELACIONADO A LA PUBLICIDAD EXTERIOR VISUAL EN EL DISTRITO CAPITAL.</t>
  </si>
  <si>
    <t>PRESTAR LOS SERVICIOS PROFESIONALES PARA LA GESTIÓN DE LA GEOINFORMACIÓN Y APLICACIÓN DE TÉCNICAS DE OBSERVACIÓN DE LA TIERRA DESDE LA EMPLEABILIDAD DE LOS SISTEMAS DE INFORMACIÓN GEOGRÁFICA CONFORME A LOS REQUERIMIENTOS.</t>
  </si>
  <si>
    <t>PRESTAR LOS SERVICIOS PROFESIONALES PARA LA ORGANIZACIÓN, DESARROLLO Y SEGUIMIENTO DE LAS ACTUACIONES TÉCNICAS PARA LA PROTECCIÓN, CONSERVACIÓN DE LA FAUNA SILVESTRE Y CONTROL DE SU TRÁFICO ILEGAL.</t>
  </si>
  <si>
    <t>PRESTAR LOS SERVICIOS PROFESIONALES DESDE EL COMPONENTE LEGAL EN LA IMPLEMENTACIÓN DE LAS ESTRATEGIAS DE CONSERVACIÓN PARA LA PRESERVACIÓN, USO Y MANEJO SOSTENIBLE DE LA BIODIVERSIDAD Y SUS SERVICIOS ECOSISTÉMICOS, EN ÁREAS PROTEGIDAS Y DE ESPECIAL INTERÉS AMBIENTAL DE BOGOTÁ D.C.</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</si>
  <si>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</si>
  <si>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EJECUTAR LAS ACTUACIONES TÉCNICAS DE EVALUACIÓN, CONTROL Y SEGUIMIENTO AL ARBOLADO URBANO O PREVENCIÓN DE SU RIESGO DE VOLCAMIENTO, CON ÉNFASIS EN TRÁMITES DE OBRAS</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</si>
  <si>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</si>
  <si>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EN LA CLASIFICACIÓN Y RADICACIÓN DE PQRSF EN CUMPLIMIENTO A LAS DISPOSICIONES NORMATIVAS VIGENTES EN LA MATERIA Y EN ATENCIÓN A LA POLÍTICA PÚBLICA DISTRITAL DE SERVICIO A LA CIUDADANÍA EN LA SDA</t>
  </si>
  <si>
    <t>PRESTAR LOS SERVICIOS DE APOYO A LA GESTIÓN EN TORNO A LA PLANIFICACIÓN Y EJECUCIÓN DE ACTIVIDADES DE GUIANZA, ORIENTACIÓN, ATENCIÓN AL PÚBLICO, EN LA OPERACIÓN DE CAMINOS EN CERROS ORIENTALES Y OTRAS ÁREAS QUE SE ENCUENTREN A CARGO DE LA SECRETARÍA DISTRITAL DE AMBIENTE.</t>
  </si>
  <si>
    <t>PRESTAR LOS SERVICIOS PROFESIONALES PARA ACOMPAÑAR Y BRINDAR ACCIONES ORIENTADAS A LA CONSERVACIÓN Y USO DE LOS RECURSOS NATURALES Y DEL AMBIENTE DE LAS ENTIDADES PÚBLICAS QUE OPERAN EN LA JURISDICCIÓN DEL DISTRITO CAPITAL.</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</si>
  <si>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</si>
  <si>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ESPECIALIZADOS EN LA SECRETARÍA DISTRITAL DE AMBIENTE, PARA REALIZAR ACTIVIDADES RELACIONADAS CON GESTIÓN DEL TALENTO HUMANO DE LA SECRETARIA DISTRITAL DE AMBIENTE</t>
  </si>
  <si>
    <t>PRESTAR LOS SERVICIOS PROFESIONALES PARA REALIZAR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</si>
  <si>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PROFESIONALES PARA EJECUTAR ACTIVIDADES RELACIONADAS CON LA PRODUCCIÓN, ADMINISTRACIÓN, ANÁLISIS Y OPTIMIZACIÓN DE LA INFORMACIÓN Y BASES DE DATOS GEOGRÁFICAS Y ALFANUMÉRICAS DERIVADAS DEL PROCESO DE EVALUACIÓN, CONTROL Y SEGUIMIENTO AL ARBOLADO URBANO.</t>
  </si>
  <si>
    <t>PRESTAR LOS SERVICIOS PROFESIONALES PARA DESARROLLAR ACTUACIONES TÉCNICAS QUE PERMITAN LA EVALUACIÓN, EL SEGUIMIENTO Y EL CONTROL AL RECURSO FLORA DENTRO DEL PERÍMETRO URBANO DEL DISTRITO CAPITAL.</t>
  </si>
  <si>
    <t>PRESTAR LOS SERVICIOS PROFESIONALES PARA REALIZAR EL TRÁMITE DE COMUNICACIONES Y/O NOTIFICACIONES Y SU ACTUALIZACIÓN EN LAS BASES DE DATOS ASIGNADAS AL PROCESO DE EVALUACIÓN, CONTROL Y SEGUIMIENTO AL ARBOLADO URBANO DE LA CIUDAD.</t>
  </si>
  <si>
    <t>PRESTAR LOS SERVICIOS PROFESIONALES PARA REALIZAR LA REVISIÓN, ACTUALIZACIÓN Y SEGUIMIENTO DE LOS PROCESOS Y PROCEDIMIENTOS REQUERIDOS PARA EL MANEJO Y PROTECCIÓN DEL RECURSO ARBÓREO DE LA CIUDAD.</t>
  </si>
  <si>
    <t>PRESTAR LOS SERVICIOS PROFESIONALES PARA REALIZAR SEGUIMIENTO A LAS PQRS Y A LOS PLANES DE MEJORAMIENTO ENMARCADOS EN EL PROCESO DE EVALUACIÓN, CONTROL Y SEGUIMIENTO AL ARBOLADO URBANO DE LA CIUDAD.</t>
  </si>
  <si>
    <t>PRESTAR LOS SERVICIOS PROFESIONALES PARA LIDERAR, GESTIONAR Y MONITOREAR LOS PROCESOS DE PLANEACIÓN Y SEGUIMIENTO FINANCIERO REQUERIDOS EN EL PROCESO DE EVALUACIÓN, CONTROL Y SEGUIMIENTO AL ARBOLADO URBANO DE LA CIUDAD.</t>
  </si>
  <si>
    <t>PRESTAR LOS SERVICIOS PROFESIONALES PARA PRESTAR EL SOPORTE JURÍDICO EN LA ESTRUCTURACIÓN Y SEGUIMIENTO DE LOS PROCESOS CONTRACTUALES Y ADMINISTRATIVOS QUE SE ENCUENTRAN EN EL MARCO DEL PROCESO DE EVALUACIÓN, CONTROL Y SEGUIMIENTO AL ARBOLADO URBANO DE LA CIUDAD.</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</si>
  <si>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HÍDRICO Y AL SUELO</t>
  </si>
  <si>
    <t>PRESTAR LOS SERVICIOS PROFESIONALES PARA GESTIONAR, REVISAR O PROYECTAR JURÍDICAMENTE LAS ACTUACIONES ADMINISTRATIVAS Y RESPUESTAS A PQRS, SOLICITUDES DE ENTES DE CONTROL, TUTELAS Y ACCIONES POPULARES EN EL MARCO DEL PROCESO DE EVALUACIÓN, CONTROL Y SEGUIMIENTO AL ARBOLADO URBANO</t>
  </si>
  <si>
    <t>PRESTAR LOS SERVICIOS PROFESIONALES PARA GESTIONAR Y DESARROLLAR LAS SOLICITUDES TÉCNICAS RELACIONADAS CON SISTEMAS DE INFORMACIÓN GEOGRÁFICA (SIG) PARA LA ACTUALIZACIÓN DE LOS MAPAS ESTRATÉGICOS DE RUIDO (MER), LAS RESPUESTAS A PQRS Y LA OPERACIÓN DE LA RED DE MONITOREO DE RUIDO AMBIENTAL DE BOGOTÁ (RMRAB).</t>
  </si>
  <si>
    <t>PRESTACIÓN DE SERVICIOS DE APOYO A LA GESTIÓN PARA ADELANTAR LAS DIFERENTES ACTIVIDADES QUE SEAN REQUERIDAS POR LA DIRECCIÓN DE GESTIÓN CORPORATIVA REFERENTES AL MANTENIMIENTO LOCATIVO DE TODOS LOS DISTINTOS BIENES DE LA SECRETARÍA DISTRITAL DE AMBIENTE.</t>
  </si>
  <si>
    <t>PRESTAR LOS SERVICIOS PROFESIONALES PARA LA ESTRUCTURACIÓN, PROYECCIÓN  EJECUCIÓN, REALIZACIÓN DE INFORMES Y SEGUIMIENTO DE LAS ACTIVIDADES  RELACIONADAS CON LA INFRAESTRUCTURA FÍSICA DE LA ENTIDAD.</t>
  </si>
  <si>
    <t>PRESTAR LOS SERVICIOS PROFESIONALES PARA DESARROLLAR INVESTIGACIONES SOBRE ARBOLADO URBANO</t>
  </si>
  <si>
    <t>PRESTAR LOS SERVICIOS PROFESIONALES PARA LA ADMINISTRACIÓN DE LOS MODELOS METEOROLÓGICOS Y DE RETROTRAYECTORIAS QUE HACEN PARTE DEL SISTEMA DE MODELACIÓN ATMOSFÉRICA DE LA SECRETARÍA DISTRITAL DE AMBIENTE DE BOGOTA.</t>
  </si>
  <si>
    <t>PRESTAR LOS SERVICIOS DE APOYO A LA GESTIÓN ENTORNO A LA PLANIFICACIÓN Y EJECUCIÓN DE ACTIVIDADES DE GUIANZA, ORIENTACIÓN, ATENCIÓN AL PÚBLICO, EN LA OPERACIÓN DE CAMINOS EN CERROS ORIENTALES Y OTRAS ÁREAS QUE SE ENCUENTREN A CARGO DE LA SECRETARÍA DISTRITAL DE AMBIENTE.</t>
  </si>
  <si>
    <t>PRESTAR LOS SERVICIOS PROFESIONALES PARA REALIZAR LAS ACTIVIDADES RELACIONADAS CON LA CREACIÓN DE ESTRATEGIAS DE COMUNICACIÓN Y DIVULGACIÓN DE LOS SISTEMAS DE INFORMACIÓN O APLICATIVOS ADMINISTRADOS POR LA SDA, OAB Y EL VISOR GEOGRÁFICO AMBIENTAL</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</si>
  <si>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</si>
  <si>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PRESTACIÓN DE SERVICIOS PROFESIONALES A LA SECRETARÍA DISTRITAL DE AMBIENTE, REALIZANDO EL SEGUIMIENTO Y CONTROL FINANCIERO Y PRESUPUESTAL EN LAS DIFERENTES ETAPAS DEL PRESUPUESTO DE FUNCIONAMIENTO, ASÍ COMO DE LOS RECURSOS AGREGADOS A LA DIRECCIÓN DE GESTIÓN CORPORATIVA DE LA ENTIDAD</t>
  </si>
  <si>
    <t>DANIELA ISABEL TORRES PACHECO</t>
  </si>
  <si>
    <t>ANTONIO ALEJANDRO MARTINEZ PADILLA</t>
  </si>
  <si>
    <t>CRISTIAN LEONARDO AYALA PALOMINO</t>
  </si>
  <si>
    <t>LUIS RODOLFO PARRA CARDENAS</t>
  </si>
  <si>
    <t>ANDERSON JOSE PEREZ ARIAS</t>
  </si>
  <si>
    <t>BRANDON HUMBERTO PEREZ ARIAS</t>
  </si>
  <si>
    <t>EDWIN ESTEBAN ALFONSO BEDOYA</t>
  </si>
  <si>
    <t>JEAN PAUL TOLOSA BETANCOURT</t>
  </si>
  <si>
    <t>MARIA FERNANDA BECERRA TAUTIVA</t>
  </si>
  <si>
    <t>CARLOS ALBERTO RODRIGUEZ CASTAÑEDA</t>
  </si>
  <si>
    <t>DIEGO ALEJANDRO GUTIÉRREZ DÍAZ</t>
  </si>
  <si>
    <t>MEIBY DIANA OLARTE RICO</t>
  </si>
  <si>
    <t>MICROBIOLOGIA INDUSTRIAL</t>
  </si>
  <si>
    <t>26 AÑOS 1 MESES</t>
  </si>
  <si>
    <t>4 AÑOS  MESES</t>
  </si>
  <si>
    <t>6 AÑOS  MESES</t>
  </si>
  <si>
    <t>0 AÑOS  MESES</t>
  </si>
  <si>
    <t>9 AÑOS  MESES</t>
  </si>
  <si>
    <t>PRESTAR LOS SERVICIOS PROFESIONALES PARA REALIZAR LAS ACTIVIDADES DE ASEGURAMIENTO METROLÓGICO DE LOS EQUIPOS PARA GARANTIZAR LA CALIDAD DE LA EJECUCIÓN DE LA COMPARACIÓN INTERLABORATORIO Y/O ENSAYO DE APTITUD PARA LA RED DE MONITOREO DE CALIDAD DEL AIRE DE BOGOTÁ - RMCAB.</t>
  </si>
  <si>
    <t>HUGO ARMANDO SAEZ SOTO</t>
  </si>
  <si>
    <t>IBETH DALILA LOZANO PUENTES</t>
  </si>
  <si>
    <t>JUAN ANDRÉS PÉREZ ALMEIDA</t>
  </si>
  <si>
    <t>ANDRES ALEJANDRO OLARTE CARMONA</t>
  </si>
  <si>
    <t>SUSAN MILENA BUITRAGO MONDRAGON</t>
  </si>
  <si>
    <t>FRANCISCO JAVIER CONTRERAS ZAMBRANO</t>
  </si>
  <si>
    <t>MARÍA ALEJANDRA GUTIÉRREZ PARRA</t>
  </si>
  <si>
    <t>MARIO ANDRÉS MARTÍNEZ MORALES</t>
  </si>
  <si>
    <t>DIANA KATHERINE LUQUE AYALA</t>
  </si>
  <si>
    <t>DANIELA MONTENEGRO PINZON</t>
  </si>
  <si>
    <t>ANA PAOLA RODRIGUEZ CASTRO</t>
  </si>
  <si>
    <t>PAOLA ALEXANDRA SIERRA RIOS</t>
  </si>
  <si>
    <t>CAMILO ERNESTO GUTIÉRREZ MÉNDEZ</t>
  </si>
  <si>
    <t>LEIDY TATIANA CUELLAR CAMACHO</t>
  </si>
  <si>
    <t>ERIKA MILENA SÁNCHEZ ROMERO</t>
  </si>
  <si>
    <t>HAMILTON ANDRES BRAVO ARANDIA</t>
  </si>
  <si>
    <t>NEIDI YOHANA RODRIGUEZ</t>
  </si>
  <si>
    <t>MARIA ISABEL GARZON VALENCIA</t>
  </si>
  <si>
    <t>LUIS EDUARDO GORDILLO MONTAÑA</t>
  </si>
  <si>
    <t>JESUS MARIA</t>
  </si>
  <si>
    <t>ADMINISTRACION FINANCIERA</t>
  </si>
  <si>
    <t>TECNOLOGÍA EN GESTIÓN DE MERCADOS</t>
  </si>
  <si>
    <t>ADMINISTRACION AMBIENTAL Y DE LOS RECURSOS NATURALES</t>
  </si>
  <si>
    <t>HUGO.SAEZ@ambientebogota.gov.co</t>
  </si>
  <si>
    <t>daniela.montenegro@ambientebogota.gov.co</t>
  </si>
  <si>
    <t>DIANE ANDREA CORREAL RODRIGUEZ</t>
  </si>
  <si>
    <t>EDUARDO ANTONIO CARRIAZO CALDERON</t>
  </si>
  <si>
    <t>GERMAN DANIEL BERNAL CAMACHO</t>
  </si>
  <si>
    <t xml:space="preserve">MARIA DEL PILAR VELASQUEZ </t>
  </si>
  <si>
    <t>MARIBEL DE LAS MISERICORDIAS MESA CORREA</t>
  </si>
  <si>
    <t>ALEXANDER VEGA CABRERA</t>
  </si>
  <si>
    <t>ERIK RENE RAMIREZ ROCHA</t>
  </si>
  <si>
    <t>YERALDIN KATHERINE GONZALEZ VARGAS</t>
  </si>
  <si>
    <t>JUAN DIEGO LEÓN SAAVEDRA</t>
  </si>
  <si>
    <t>LINA MARIA GENEY REYES</t>
  </si>
  <si>
    <t>CAROLINA MARIA CHACON FRANCO</t>
  </si>
  <si>
    <t>DIANA MELISA ALFONSO CORREDOR</t>
  </si>
  <si>
    <t>CINDY XIMENA MARTÍNEZ</t>
  </si>
  <si>
    <t>JENIFFER VICTORIA TORRES ROMERO</t>
  </si>
  <si>
    <t>SAN MARCOS</t>
  </si>
  <si>
    <t>PACHO</t>
  </si>
  <si>
    <t>GUATAPE</t>
  </si>
  <si>
    <t>CIENCIA POLITICA</t>
  </si>
  <si>
    <t>ADMINISTRACIÓN PUBLICA</t>
  </si>
  <si>
    <t>TECNOLOGIA EN LA GESTION DE LA PRODUCCION INDUSTRIAL</t>
  </si>
  <si>
    <t>INGENIERIA DE SONIDO</t>
  </si>
  <si>
    <t>15 AÑOS 8 MESES</t>
  </si>
  <si>
    <t>PRESTAR LOS SERVICIOS PROFESIONALES PARA REALIZAR LA GESTIÓN CONTRACTUAL Y EL SEGUIMIENTO A LA EJECUCIÓN DE LOS PROCESOS CONTRACTUALES DESARROLLADOS EN EL MARCO A LA EJECUCIÓN DEL PROGRAMA DE MONITOREO, EVALUACIÓN, CONTROL Y SEGUIMIENTO AMBIENTAL AL RECURSO HÍDRICO Y SUS FACTORES DE IMPACTO EN EL DISTRITO CAPITAL</t>
  </si>
  <si>
    <t>PRESTACIÓN DE SERVICIOS PROFESIONALES A LA SECRETARÍA DISTRITAL DE AMBIENTE PARA ADELANTAR PROCESOS CONTRACTUALES EN LAS DIFERENTES ETAPAS, PRE CONTRACTUAL, CONTRACTUAL Y POSCONTRACTUAL</t>
  </si>
  <si>
    <t>PRESTACIÓN DE SERVICIOS TÉCNICOS A LA SECRETARÍA DISTRITAL DE AMBIENTE PARA APOYAR LOS TRAMITES CONTRACTUALES Y DEMÁS ACTIVIDADES JURÍDICAS REQUERIDAS EN LA SUBDIRECCION CONTRACTUAL</t>
  </si>
  <si>
    <t>PRESTAR LOS SERVICIOS PROFESIONALES PARA ADELANTAR LA GESTIÓN, REVISIÓN Y APOYO AL SEGUIMIENTO DE LAS RELACIONES CON LOS ÓRGANOS DE CONTROL POLÍTICO DE ORDEN NACIONAL Y DISTRITAL, PARA EL FORTALECIMIENTO DE LA POLÍTICA DE TRASPARENCIA DE LA SDA</t>
  </si>
  <si>
    <t>PRESTAR SUS SERVICIOS PROFESIONALES CON PLENA AUTONOMÍA PARA REALIZAR EL ACOMPAÑAMIENTO EN LA ESTRUCTURACIÓN DE LOS ESTUDIOS PREVIOS EN TEMAS FINANCIEROS, ECONÓMICOS Y ESTUDIOS DE MERCADO DE LA DIRECCIÓN DE GESTIÓN CORPORATIVA</t>
  </si>
  <si>
    <t>PRESTAR LOS SERVICIOS PROFESIONALES PARA EL DESARROLLO DE LAS DIFERENTES ACTIVIDADES INHERENTES A LOS PROCESOS JUDICIALES DE ALTO IMPACTO Y EN LAS DIFERENTES DILIGENCIAS RELACIONADAS CON LA DEFENSA JUDICIAL Y EXTRAJUDICIAL DE LA ENTIDAD.</t>
  </si>
  <si>
    <t>PRESTAR SUS SERVICIOS PROFESIONALES PARA EL DESARROLLO DE LAS ACTIVIDADES DERIVADAS DE LAS DISTINTAS ETAPAS DE LOS PROCESOS CONTRACTUALES QUE SE ADELANTAN EN LA SUBDIRECCIÓN CONTRACTUAL</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</si>
  <si>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</si>
  <si>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A LA SECRETARÍA DISTRITAL DE AMBIENTE PARA 
REALIZAR Y DESARROLLAR LA EVALUACIÓN Y PLANTEAMIENTO DE LA POLÍTICA MARCO DE 
BIENESTAR Y CAPACITACIÓN INSTITUCIONAL EN LA ENTIDAD</t>
  </si>
  <si>
    <t>PRESTACIÓN DE SERVICIOS DE APOYO A LA GESTIÓN PARA REALIZAR ACTIVIDADES DE MANEJO 
DOCUMENTAL Y ADMINISTRATIVO EN EL ALMACÉN DE LA SECRETARÍA DISTRITAL DE AMBIENTE.</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</si>
  <si>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</si>
  <si>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DESARROLLAR LAS ACTIVIDADES QUE CONTRIBUYAN AL CUMPLIMIENTO DE LA ESTRATEGIA DE EDUCACIÓN AMBIENTAL POR TERRITORIOS.</t>
  </si>
  <si>
    <t>PRESTAR LOS SERVICIOS PROFESIONALES PARA REALIZAR SEGUIMIENTO A LOS PROCESOS JUDICIALES Y EXTRAJUDICIALES Y LAS DIFERENTES ACTUACIONES ADMINISTRATIVAS EN LAS CUALES LA ENTIDAD ESTÉ VINCULADA O SEA PARTE.</t>
  </si>
  <si>
    <t>PRESTAR LOS SERVICIOS PROFESIONALES PARA REALIZAR LAS ACTIVIDADES DE ARTICULAR, ORIENTAR, IDENTIFICAR Y GESTIONAR ESTRATEGIAS Y ACCIONES RELACIONADAS CON LA BÚSQUEDA DE COOPERACIÓN INTERNACIONAL, PARA LA TRANSFERENCIA DE CONOCIMIENTO TÉCNICO Y/O FINANCIERO, PROVENIENTE DE ORGANISMOS INTERNACIONALES, EN EL MARCO DE LOS PLANES, PROGRAMAS Y PROYECTOS DE LA SDA.</t>
  </si>
  <si>
    <t>PRESTAR LOS SERVICIOS PROFESIONALES EN LAS DIFERENTES ACTIVIDADES QUE SE DESARROLLEN EN EL MARCO DE LOS PROYECTOS DE LEY Y/O ACUERDOS ANTE EL CONCEJO DE BOGOTÁ Y EL CONGRESO DE LA REPÚBLICA Y DEMAS ACTIVIDADES INHERENTES A LA CONCEPTUALIZACIÓN Y REGULACIÓN NORMATIVA.</t>
  </si>
  <si>
    <t>PRESTAR LOS SERVICIOS PROFESIONALES A LA SECRETARÍA DISTRITAL DE AMBIENTE PARA REALIZAR ACTIVIDADES RELACIONADAS CON LA GESTIÓN DEL TALENTO HUMANO Y LA POLÍTICA DE INNOVACIÓN Y GESTIÓN DEL CONOCIMIENTO</t>
  </si>
  <si>
    <t>PRESTAR LOS SERVICIOS PROFESIONALES AL DESPACHO DE LA ENTIDAD, RELACIONADOS CON EL MONITOREO, ORGANIZACIÓN, ARTICULACIÓN Y ENLACE DE LAS ACTIVIDADES, PROGRAMAS Y PROYECTOS LIDERADOS POR LA SDA</t>
  </si>
  <si>
    <t>PRESTAR LOS SERVICIOS PROFESIONALES PARA LIDERAR LAS ACTIVIDADES ESTRATÉGICAS DE PLANEACIÓN, EJECUCIÓN Y VERIFICACIÓN DERIVADAS DE LAS ACTIVIDADES DE EVALUACIÓN, CONTROL Y SEGUIMIENTO A LA PUBLICIDAD EXTERIOR VISUAL EN EL DISTRITO CAPITAL.</t>
  </si>
  <si>
    <t>PRESTAR LOS SERVICIOS PROFESIONALES ENCAMINADOS AL SEGUIMIENTO DEL SISTEMA INTEGRADO DE GESTIÓN DE LA CALIDAD DEL AIRE DE BOGOTÁ, RESPECTO DE LOS PROCESOS, PROCEDIMIENTOS Y DOCUMENTOS QUE SE RELACIONAN EN EL MARCO DEL PROYECTO DE INVERSIÓN.</t>
  </si>
  <si>
    <t>PRESTAR SUS SERVICIOS DE APOYO A LA GESTIÓN PARA REALIZAR LAS ACTIVIDADES
ADMINISTRATIVAS PROPIAS DE LA DIRECCIÓN DE GESTIÓN CORPORATIVA.</t>
  </si>
  <si>
    <t>PRESTACIÓN DE SERVICIOS DE APOYO A LA GESTIÓN PARA EJECUTAR 
ACTIVIDADES ADMINISTRATIVAS EN EL MARCO DE LOS PROCESOS CONTABLES 
REQUERIDOS POR LA SUBDIRECCIÓN FINANCIERA DE LA SECRETARÍA DISTRITAL DE 
AMBIENTE</t>
  </si>
  <si>
    <t xml:space="preserve">PRESTACIÓN DE SERVICIOS PROFESIONALES A LA SECRETARÍA DISTRITAL DE 
AMBIENTE PARA REALIZAR, GESTIONAR, PROYECTAR Y DESARROLLAR LAS 
ACTIVIDADES NECESARIAS EN TEMATICAS RELACIONADAS CON EL SISTEMA 
INTEGRADO DE GESTION - SIG, PLANES DE MEJORAMIENTO, GESTIÓN DE 
CALIDAD E INDICADORES.
</t>
  </si>
  <si>
    <t>PRESTAR LOS SERVICIOS PROFESIONALES PARA LIDERAR, PLANEAR Y GESTIONAR LAS ACTIVIDADES ESTRATÉGICAS DERIVADAS DE LAS ACTUACIONES TÉCNICAS DE EVALUACIÓN, SEGUIMIENTO Y CONTROL DE EMISIÓN DE RUIDO DESARROLLADAS EN EL PERÍMETRO URBANO DEL DISTRITO CAPITAL</t>
  </si>
  <si>
    <t>CATEG. 5H</t>
  </si>
  <si>
    <t>ANGELICA BEATRIZ ARRIETA ACUÑA</t>
  </si>
  <si>
    <t>LINETH JOHANA NIETO CHAVEZ</t>
  </si>
  <si>
    <t>MANUELA ARBELAEZ VASQUEZ</t>
  </si>
  <si>
    <t>IVAN FERNANDO CAÑON CELIS</t>
  </si>
  <si>
    <t>INGRID LIZETH CULMA REINOSO</t>
  </si>
  <si>
    <t>EDITH CASTRO ALVARADO</t>
  </si>
  <si>
    <t>ADRIANA PAOLA ZAMBRANO GONZALEZ</t>
  </si>
  <si>
    <t>NYDIA MILENA REYES LEON</t>
  </si>
  <si>
    <t>EDWIN RICARDO BARBOSA ESCOBAR</t>
  </si>
  <si>
    <t>JUAN CARLOS JIMENEZ TRIANA</t>
  </si>
  <si>
    <t>INGRID VANESSA CORTES MARTINEZ</t>
  </si>
  <si>
    <t>DIANA PATRICIA RIVEROS MORENO</t>
  </si>
  <si>
    <t>LAURA DANIELA SANCHEZ DE ARMAS</t>
  </si>
  <si>
    <t>ANGIE CATALINA AVENDAÑO CARRERO</t>
  </si>
  <si>
    <t>RONALD ALBERTO VELANDIA VELANDIA</t>
  </si>
  <si>
    <t>DORA PINILLA HERNANDEZ</t>
  </si>
  <si>
    <t>CESAR RENE LOPEZ MENESES</t>
  </si>
  <si>
    <t>MARCO JAVIER RAMOS GUZMAN</t>
  </si>
  <si>
    <t xml:space="preserve"> JUAN CARLOS LANDERO GUERRERO</t>
  </si>
  <si>
    <t>CAMILO ANDRES ZARATE TORRES</t>
  </si>
  <si>
    <t>JORGE ENRIQUE ANTIA ROMERO</t>
  </si>
  <si>
    <t>NELSON DAVID ALEMAN GONZALEZ</t>
  </si>
  <si>
    <t>MARIA ALEJANDRA DEVIA MURILLO</t>
  </si>
  <si>
    <t>HADER ANTONIO REYES RENGIFO</t>
  </si>
  <si>
    <t>LUISA FERNANDA HERRERA SABOGAL</t>
  </si>
  <si>
    <t>ILSEN SUCELY RENGIFO MORENO</t>
  </si>
  <si>
    <t>FIDEL LEONARDO CHAVEZ CARVAJAL</t>
  </si>
  <si>
    <t>CRISTIAN CAMILO GOMEZ GELVEZ</t>
  </si>
  <si>
    <t>EDWAR FABIAN TORRES MATIZ</t>
  </si>
  <si>
    <t>MONICA ESTEFANIA RIVERA MORA</t>
  </si>
  <si>
    <t>DANIEL GREGORIO SUAREZ LEGUIZAMON</t>
  </si>
  <si>
    <t>LUIS CARLOS PAEZ LEAL</t>
  </si>
  <si>
    <t>LUZ BELSY FERNANDEZ FUENTES</t>
  </si>
  <si>
    <t>JONATHAN STIVEN JUNCA NIÑO</t>
  </si>
  <si>
    <t>SANDRA VIVIANA VASQUEZ PAEZ</t>
  </si>
  <si>
    <t>ANYELA MARIA GONZALEZ RICO</t>
  </si>
  <si>
    <t>LUIS ALEJANDRO MOLANO MENDOZA</t>
  </si>
  <si>
    <t>ARINSON ARMANDO RUIZ UTRIA</t>
  </si>
  <si>
    <t>ANGELA MARCELA GOMEZ QUINTERO</t>
  </si>
  <si>
    <t>JESUS ALBERTO HERRERA DALLOS</t>
  </si>
  <si>
    <t>MARIA ALEJANDRA DIAZ VIDALES</t>
  </si>
  <si>
    <t>JULIAN EDUARDO MUÑOZ BRAND</t>
  </si>
  <si>
    <t>PAOLA ANDREA ROMERO AVENDAÑO</t>
  </si>
  <si>
    <t>LUZ MARINA VILLAMARIN RIAÑO</t>
  </si>
  <si>
    <t>JOSE AUGUSTO BARREIRO ARIAS</t>
  </si>
  <si>
    <t>MONICA HELENA ESCOBAR CARDOZO</t>
  </si>
  <si>
    <t>LAURA LICETH ORJUELA DIAZ</t>
  </si>
  <si>
    <t>EDINSON FABIAN SALAS PERDOMO</t>
  </si>
  <si>
    <t>LUZ DARY SALAMANACA CAMARGO</t>
  </si>
  <si>
    <t>SANTIAGO DIAZ VARELA</t>
  </si>
  <si>
    <t>LUISA FERNANDA OSORIO MARIN</t>
  </si>
  <si>
    <t>WILLIAM OLMEDO PALACIOS DELGADO</t>
  </si>
  <si>
    <t>LAURA LISET ROJAS RAMOS</t>
  </si>
  <si>
    <t>MIGUEL ANGEL SANCHEZ BAUTISTA</t>
  </si>
  <si>
    <t>MARIO ANDRES VARGAS RODRIGUEZ</t>
  </si>
  <si>
    <t>MARTHA ELIANA BONILLA BALSERO</t>
  </si>
  <si>
    <t>JULY ANDREA VASQUEZ RAMIREZ</t>
  </si>
  <si>
    <t>MONICA ALEJANDRA CADENA AVILA</t>
  </si>
  <si>
    <t>IVAN DANIEL ROJAS MARIN</t>
  </si>
  <si>
    <t>DIANA MILENA VARGAS TORRES</t>
  </si>
  <si>
    <t>LINA MARIA RODRIGUEZ NIETO</t>
  </si>
  <si>
    <t>JOSE RAFAEL CASTILLA DIAZ</t>
  </si>
  <si>
    <t>JACKIE SAMANTA SANCHEZ GOMEZ</t>
  </si>
  <si>
    <t>CATALINA RUIZ OVALLE</t>
  </si>
  <si>
    <t>BAYRON ALEXIS BARBOSA BARBOZA</t>
  </si>
  <si>
    <t>EDISON YESID ORTIZ DURAN</t>
  </si>
  <si>
    <t>LEYDI AZUCENA MONROY LARGO</t>
  </si>
  <si>
    <t>LIBARDO ANTONIO CHARRIS QUIROZ</t>
  </si>
  <si>
    <t>EDGAR ALAIN MOJICA OSORIO</t>
  </si>
  <si>
    <t>BRENDA LORENA PEREA DAZA</t>
  </si>
  <si>
    <t>DARIO ALEJANDRO GOMEZ FLECHAS</t>
  </si>
  <si>
    <t>ANDREA CAROLYNA SALAS BURGOS</t>
  </si>
  <si>
    <t>OSCAR RICARDO MEJIA HIGUERA</t>
  </si>
  <si>
    <t>FREDY ALEXANDER PEREZ RODRIGUEZ</t>
  </si>
  <si>
    <t>LEONARDO ALFONSO MURCIA TOVAR</t>
  </si>
  <si>
    <t>FREDY ESCOBAR DIAZ</t>
  </si>
  <si>
    <t>MATEO PERILLA LIZARAZO</t>
  </si>
  <si>
    <t>HERNAN JOSE FONSECA GOMEZ</t>
  </si>
  <si>
    <t>MARIA CONCHITA VELASQUEZ ESPITIA</t>
  </si>
  <si>
    <t>ANGEL VALENTINA CHACO VILLAMARIN</t>
  </si>
  <si>
    <t>SERGIO ANDRES BANOY RODRIGUEZ</t>
  </si>
  <si>
    <t>ANGIE PAOLA PEREIRA PEREIRA</t>
  </si>
  <si>
    <t>PAULA ANDREA LONDOÑO GUERRERO</t>
  </si>
  <si>
    <t>DAVID MATEO SALAMANCA GARCIA</t>
  </si>
  <si>
    <t>LEIDY DANIELA PEÑA MARTINEZ</t>
  </si>
  <si>
    <t>MICHAEL ANDRES DIAZ PAEZ</t>
  </si>
  <si>
    <t>HECTOR ENRIQUE GUZMAN LUJAN</t>
  </si>
  <si>
    <t>MAURICIO CALDERON GONZALEZ</t>
  </si>
  <si>
    <t>DARIO EDUARDO GUTIERREZ</t>
  </si>
  <si>
    <t>JUAN DIEGO MARTINEZ LOZANO</t>
  </si>
  <si>
    <t>PAOLA YAZMIN CAICEDO PULIDO</t>
  </si>
  <si>
    <t>JAVIER ANDRÉS MONTERO MÁRQUEZ</t>
  </si>
  <si>
    <t>JUAN CARLOS RUEDA AGUILAR</t>
  </si>
  <si>
    <t>MELISA RUIZ CARDENAS</t>
  </si>
  <si>
    <t>DUVÁN DANILO SABOGAL SUSA</t>
  </si>
  <si>
    <t>ANGIE CAROLINA PEREZ MOYA</t>
  </si>
  <si>
    <t>INGRID FORERO SANCHEZ</t>
  </si>
  <si>
    <t>JULIAN ANDRES OSORIO GUEVARA</t>
  </si>
  <si>
    <t>JHON JADISSON HIGUERA ALVIS</t>
  </si>
  <si>
    <t>LUISA FERNANDA RAMIREZ VARGAS</t>
  </si>
  <si>
    <t>LILIANA RONDON SALAZAR</t>
  </si>
  <si>
    <t>CESAR ANDRES VIVAS MEDINA</t>
  </si>
  <si>
    <t>DONCAN DANIEL GRAJALES AMORTEGUI</t>
  </si>
  <si>
    <t>DIEGO ALBERTO CAMACHO ACEVEDO</t>
  </si>
  <si>
    <t>CLAUDIA LUCIA CONTRERAS CAMACHO</t>
  </si>
  <si>
    <t>CAROLINA PERALTA MARTINEZ</t>
  </si>
  <si>
    <t>DANA CAROLINA JAIMES GAITAN</t>
  </si>
  <si>
    <t>JAIME ANDRES ORTIZ QUIÑONEZ</t>
  </si>
  <si>
    <t>DAYLIN JULIETH BETANCOURT SANCHEZ</t>
  </si>
  <si>
    <t>DIANA CAROLINA HERRERA SUSA</t>
  </si>
  <si>
    <t>ADOLFO DANIEL CERRO ARRIETA</t>
  </si>
  <si>
    <t>JOSE ANDRES GAONA DIAZ</t>
  </si>
  <si>
    <t>JULIAN ANDRES HENAO BUITRAGO</t>
  </si>
  <si>
    <t>ROSSANA MARIA VELEZ RUEDA</t>
  </si>
  <si>
    <t>DANIELA URREA RUIZ</t>
  </si>
  <si>
    <t>ENA PAOLA ARGEL LOPEZ</t>
  </si>
  <si>
    <t>CLAUDIA MARCELA OÑATE GUEVARA</t>
  </si>
  <si>
    <t>MARGARITA DEL PILAR DIAZ ZAPATA</t>
  </si>
  <si>
    <t>CRISTIAN DAVID GARCIA VACCA</t>
  </si>
  <si>
    <t>JUAN DARIO FARFAN QUIROGA</t>
  </si>
  <si>
    <t>CLAUDIA MERCEDES INAGAN QUENORAN</t>
  </si>
  <si>
    <t>CINDY LORENA RODRIGUEZ TORO</t>
  </si>
  <si>
    <t>FREDDY MAHECHA CARDENAS</t>
  </si>
  <si>
    <t>ALBERTO MALDONADO PITA</t>
  </si>
  <si>
    <t>MARIA LAURA GARCIA RODRIGUEZ</t>
  </si>
  <si>
    <t>ANDREA LILIANA BAYONA PINEDA</t>
  </si>
  <si>
    <t>CRISTINA MOSQUERA</t>
  </si>
  <si>
    <t>EVER ADRIAN HERNANDEZ BURGOS</t>
  </si>
  <si>
    <t>DIEGO FERNANDO SASTOQUE COTES</t>
  </si>
  <si>
    <t>WENDY VIVIANA AVILA CUBIDES</t>
  </si>
  <si>
    <t>DANIELA PALACINO ALONSO</t>
  </si>
  <si>
    <t>PAOLA ANDREA VARGAS PEREZ</t>
  </si>
  <si>
    <t>ALEXANDER LOPEZ VARGAS</t>
  </si>
  <si>
    <t>YADY MILENA CAMARGO CADENA</t>
  </si>
  <si>
    <t>LADY MATEUS FONTECHA</t>
  </si>
  <si>
    <t>DAVID ANDRES ZAMORA AVILA</t>
  </si>
  <si>
    <t>ANGIE NATALIA VELEZ ALBARRACIN</t>
  </si>
  <si>
    <t>DEISY ALEXANDRA SUAREZ FORERO</t>
  </si>
  <si>
    <t>KAREN VIVIANA PINZÓN ACOSTA</t>
  </si>
  <si>
    <t>MAYKOL SNEYDER REMOLINA SOTO</t>
  </si>
  <si>
    <t>GILL ESTEBAN MARTINEZ MORA</t>
  </si>
  <si>
    <t>DEIBER STHIP RODRIGUEZ ARDILA</t>
  </si>
  <si>
    <t>DANILO ALEXIS GOYENECHE AREVALO</t>
  </si>
  <si>
    <t>JUAN CARLOS PARRA DUQUE</t>
  </si>
  <si>
    <t>CARLOS ANDRES MEDINA</t>
  </si>
  <si>
    <t>OSCAR JAVIER ROMERO MEDINA</t>
  </si>
  <si>
    <t>JUAN JOSE GONZALEZ RODRIGUEZ</t>
  </si>
  <si>
    <t>KATHERINE LIZETH TORRES ROJAS</t>
  </si>
  <si>
    <t>KATHERINE LOZANO HERNANDEZ</t>
  </si>
  <si>
    <t>ALEJANDRA LIZCANO MEDINA</t>
  </si>
  <si>
    <t>JANNIS JOHANA MEDINA RAMOS</t>
  </si>
  <si>
    <t>GUSTAVO ALBERTO LONDOÑO CADAVID</t>
  </si>
  <si>
    <t>ANDREA YINETH PARRA ROA</t>
  </si>
  <si>
    <t>YHONY ALFONSO GALEANO LEMOS</t>
  </si>
  <si>
    <t>LIZBETH AMAYA HERNANDEZ</t>
  </si>
  <si>
    <t>EMMA ESPINOSA PERAZA</t>
  </si>
  <si>
    <t>JAIME LEONARDO NAVARRO RENTERIA</t>
  </si>
  <si>
    <t>JUAN SEBASTIAN LIZARAZO SUAREZ</t>
  </si>
  <si>
    <t>DANIELA STEFFANI OTALVARO MUÑOZ</t>
  </si>
  <si>
    <t>CAMILO ERNESTO BARBOSA RODRIGUEZ</t>
  </si>
  <si>
    <t>CARLOS EDUARDO RIOS MARTINEZ</t>
  </si>
  <si>
    <t>LUZ ANDREINA ORTIZ BUSTOS</t>
  </si>
  <si>
    <t>ASTRID ROMERO ORTEGA</t>
  </si>
  <si>
    <t>IVAN JOSE BAUTISTA JAIMES</t>
  </si>
  <si>
    <t>YEIMY LORENA GARCÍA GUTIERREZ</t>
  </si>
  <si>
    <t>LINA ISABEL VILLEGAS AGUILERA</t>
  </si>
  <si>
    <t>DUBIER ULISES CHAPARRO PARADA</t>
  </si>
  <si>
    <t>DANIELA CARVAJAL VASQUEZ</t>
  </si>
  <si>
    <t>TATIANA VILLAMIZAR PRADA</t>
  </si>
  <si>
    <t>ALVARO MIGUEL MADRID TUIRAN</t>
  </si>
  <si>
    <t>JULIAN RICARDO GOMEZ ROMERO</t>
  </si>
  <si>
    <t>ANGIE KATHERINE CRISTANCHO VALERO</t>
  </si>
  <si>
    <t>DANIEL HERRERA NEMERAYEMA</t>
  </si>
  <si>
    <t>SERGIO SALAZAR SANCHEZ</t>
  </si>
  <si>
    <t>BETTY BENAVIDES NIVIA</t>
  </si>
  <si>
    <t>CRISTHIAN CAMILO SANCHEZ MORENO</t>
  </si>
  <si>
    <t>LEYDY MILENA GONZALEZ</t>
  </si>
  <si>
    <t>ANGEL GABRIELA MOJICA VILLAMIL</t>
  </si>
  <si>
    <t>MOYRA CRISTINA GAMBOA CARDENAS</t>
  </si>
  <si>
    <t>MARYURI ASTRID GOMEZ TOVAR</t>
  </si>
  <si>
    <t>JORGE GARZON CASTRO</t>
  </si>
  <si>
    <t>GISELLE ANDREA MORENO GOMEZ</t>
  </si>
  <si>
    <t>LEIDY LORENA CUELLAR ANGULO</t>
  </si>
  <si>
    <t>JAMES SANCHEZ MOSQUERA</t>
  </si>
  <si>
    <t>PATRICIA MENDEZ ROA</t>
  </si>
  <si>
    <t>LAURA CATALINA GUTIERREZ MENDEZ</t>
  </si>
  <si>
    <t>AZARYS DE JESUS PATERNINA HERNANDEZ</t>
  </si>
  <si>
    <t>GUILLERMO HERNANDEZ TORRES</t>
  </si>
  <si>
    <t>FERNANDO ARTURO ANGARITA DAZA</t>
  </si>
  <si>
    <t>LINA MARCELA YAGUE DAVILA</t>
  </si>
  <si>
    <t>JUAN SEBASTIAN MONTEALEGRE RUIZ</t>
  </si>
  <si>
    <t>LINDA BIBIANY GOMEZ ROMERO</t>
  </si>
  <si>
    <t>JHOBANNY MAURICIO ORTIZ YATE</t>
  </si>
  <si>
    <t>GONZALO SANABRIA RODRIGUEZ</t>
  </si>
  <si>
    <t>DAVID RICARDO LEIVA TENJO</t>
  </si>
  <si>
    <t>DIEGO FERNANDO BERNAL LOPEZ</t>
  </si>
  <si>
    <t>AURORA CHAVERRA MORENO</t>
  </si>
  <si>
    <t>KAREN ALEXANDRA GUTIERREZ CASTILLO</t>
  </si>
  <si>
    <t>ISABEL MILENA SALGADO CABARCAS</t>
  </si>
  <si>
    <t>ESTEBAN LOPEZ ESTRADA</t>
  </si>
  <si>
    <t>MERY CECILIA PARRA ROJAS</t>
  </si>
  <si>
    <t xml:space="preserve"> JONATHAN ZULUAGA VILLAMIZAR</t>
  </si>
  <si>
    <t>JOHAN CAMILO PRIETO CARREÑO</t>
  </si>
  <si>
    <t>WILLIAM MARMOL MONCAYO</t>
  </si>
  <si>
    <t>RODRIGO GONZALEZ FLORIAN</t>
  </si>
  <si>
    <t>SARA LUCIA COLMENARES TREJOS</t>
  </si>
  <si>
    <t>JANNIER ROBLEDO HINESTROZA</t>
  </si>
  <si>
    <t>ALDENSON MURILLO HINESTROZA</t>
  </si>
  <si>
    <t>DIANA CAROLINA MARTINEZ NOVOA</t>
  </si>
  <si>
    <t>ASTRID MILENA CARO ROA</t>
  </si>
  <si>
    <t>MARBIN FARID MACIAS BOTINA</t>
  </si>
  <si>
    <t>ALBERS ANDREY ARDILA GUZMAN</t>
  </si>
  <si>
    <t>MARIA FERNANDA CADENA BENAVIDES</t>
  </si>
  <si>
    <t>DARIO FERNANDO GOMEZ CRUZ</t>
  </si>
  <si>
    <t>JORGE HUMBERTO AYARZA LANDINEZ</t>
  </si>
  <si>
    <t>SEBASTIAN HUMBERTO BOGOTA CHAVEZ</t>
  </si>
  <si>
    <t>SANDRA CAROLINA SIMANCAS CARDENAS</t>
  </si>
  <si>
    <t>DANIELA RODRIGUEZ TABORDA</t>
  </si>
  <si>
    <t>SERGIO MARIN PRADA</t>
  </si>
  <si>
    <t>EDGAR MIGUEL BARON LOPEZ</t>
  </si>
  <si>
    <t>CRISTOFER EXLEIDER LADINO LEON</t>
  </si>
  <si>
    <t>PILAR SUDIANY VARGAS SANCHEZ</t>
  </si>
  <si>
    <t>EL BANCO</t>
  </si>
  <si>
    <t>GUADUAS</t>
  </si>
  <si>
    <t>FACATATIVÁ</t>
  </si>
  <si>
    <t>CAUCASIA</t>
  </si>
  <si>
    <t>TADO</t>
  </si>
  <si>
    <t>SANTIAGO DE CALI</t>
  </si>
  <si>
    <t>SANTA ROSA DE VITERBO</t>
  </si>
  <si>
    <t>UBALA</t>
  </si>
  <si>
    <t>CERETE</t>
  </si>
  <si>
    <t>TULUA</t>
  </si>
  <si>
    <t>BUENAVISTA</t>
  </si>
  <si>
    <t>CÓRDOBA</t>
  </si>
  <si>
    <t>CHINÚ</t>
  </si>
  <si>
    <t>SAN MIGUEL</t>
  </si>
  <si>
    <t>SAMPUÉS</t>
  </si>
  <si>
    <t>COPER</t>
  </si>
  <si>
    <t>SAN LUIS DE SINCÉ</t>
  </si>
  <si>
    <t>VILLA DE SAN DIEGO DE UBATÉ</t>
  </si>
  <si>
    <t>UNION PANAMERICANA</t>
  </si>
  <si>
    <t>NATAGAIMA</t>
  </si>
  <si>
    <t>ESPINAL</t>
  </si>
  <si>
    <t>QUIBDO</t>
  </si>
  <si>
    <t>CABRERA</t>
  </si>
  <si>
    <t>DERECHO Y CONTADURÍA PUBLICA</t>
  </si>
  <si>
    <t xml:space="preserve">INGENIERIA AMBIENTAL  </t>
  </si>
  <si>
    <t>TÉCNICO EN SISTEMAS</t>
  </si>
  <si>
    <t>INGENIERIA AGRONOMICA</t>
  </si>
  <si>
    <t>INGENIERIA AMBIENTA</t>
  </si>
  <si>
    <t>TECNOLOGIA EN CONTABILIDAD Y FINANZAS</t>
  </si>
  <si>
    <t>TÉCNICO EN MANEJO AMBIENTAL</t>
  </si>
  <si>
    <t>TECNICO PROFESIONAL EN GESTION AMBIENTAL</t>
  </si>
  <si>
    <t>ADMINISTRACION DE EMPRESAS.</t>
  </si>
  <si>
    <t>INGENIERIA AGRICOLA</t>
  </si>
  <si>
    <t>INGENIERÍA MECÁNICA</t>
  </si>
  <si>
    <t>LICENCIATURA EN EDUCACION CON ENFASIS EN EDUCACION ESPECIAL</t>
  </si>
  <si>
    <t>LICENCIATURA EN EDUCACION BASICA CON ENFASIS EN TECNOLOGIA E</t>
  </si>
  <si>
    <t>ASISTENCIA ADMINISTRATIVA</t>
  </si>
  <si>
    <t>ADMINISTRACION PUBLICA TERRITORIAL</t>
  </si>
  <si>
    <t>BIOLOGIA AMBIENTAL</t>
  </si>
  <si>
    <t>HISTORIA</t>
  </si>
  <si>
    <t>ESCUELA DE TEATRO</t>
  </si>
  <si>
    <t>INGENIERÍA EN RECURSOS HÍDRICOS Y GESTIÓN AMBIENTAL</t>
  </si>
  <si>
    <t>LICENCIATURA EN EDUCACION BASICA CON ENFASIS EN EDUCACION ARTISTICA</t>
  </si>
  <si>
    <t>POLITICA Y RELACIONES INTERNACIONALES</t>
  </si>
  <si>
    <t>INGENIERIA GEOGRAFICA</t>
  </si>
  <si>
    <t>TECNOLOGIA EN ADMINISTRACION DE EMPRESAS</t>
  </si>
  <si>
    <t>técnico en ingeniería de sistemas</t>
  </si>
  <si>
    <t>TECNOLOGIA EN FINANZAS Y SISTEMAS CONTABLES</t>
  </si>
  <si>
    <t>CIENCIA POLÍTICA</t>
  </si>
  <si>
    <t>TECNICO PROFESIONAL EN FORMULACIÓN E IMPLEMENTACIÓN DE PROYECTOS</t>
  </si>
  <si>
    <t>TECNICA PROFESIONAL EN CINE T.V. Y VIDEO</t>
  </si>
  <si>
    <t>TECNOLOGÍA EN GESTIÓN CONTABLE Y TRIBUTARIA</t>
  </si>
  <si>
    <t>TECNOLOGÍA EN ADMINISTRACIÓN DE EMPRESAS AGROPECUARIAS</t>
  </si>
  <si>
    <t>CIENCIAS DE LA INFORMACION Y LA DOCUMENTACION</t>
  </si>
  <si>
    <t>ADMINISTRACIÓN EN FINANZAS Y NEGOCIOS INTERNACIONALES</t>
  </si>
  <si>
    <t>LICENCIATURA EN EDUCACION BASICA CON ENFASIS EN CIENCIAS SOCIALES</t>
  </si>
  <si>
    <t>INGENIERIA GEOLOGICA</t>
  </si>
  <si>
    <t>TECNOLOGÍA EN GESTION AMBIENTAL Y SERVICIOS PÚBLICOS</t>
  </si>
  <si>
    <t>TECNOLOGIA EN ELECTRONICA</t>
  </si>
  <si>
    <t>TECNOLOGIA EN GESTION DOCUMENTAL</t>
  </si>
  <si>
    <t>INGENIERÍA ELECTRÓNICA</t>
  </si>
  <si>
    <t>TECNICO EN ADMINISTRACIÓN DE RECURSOS HUMANOS</t>
  </si>
  <si>
    <t>TECNOLOGIA EN GESTION TURISTICA Y HOTELERA</t>
  </si>
  <si>
    <t>TECNICO EN SISTEMAS</t>
  </si>
  <si>
    <t>COMUNICACION SOCIALY PERIODISMO</t>
  </si>
  <si>
    <t>LICENCIATURA EN QUIMICA</t>
  </si>
  <si>
    <t>LICENCIATURA EN PEDAGOGÍA INFANTIL</t>
  </si>
  <si>
    <t>TECNOLOGIA EN PROMOCION SOCIAL</t>
  </si>
  <si>
    <t>TECNICO LABORAL POR COMPETENCIAS EN GESTION ESTRATEGICA</t>
  </si>
  <si>
    <t>ESTUDIANTE DE INGENIERÍA AMBIENTAL CON 139 CRÉDITOS ACADEMICOS APROBADOS DE LOS 160 REQUERIDOS POR EL PROGRAMA</t>
  </si>
  <si>
    <t>INGENIERIO FORESTAL</t>
  </si>
  <si>
    <t>15 AÑOS 7 MESES</t>
  </si>
  <si>
    <t>34 AÑOS 10 MESES</t>
  </si>
  <si>
    <t>17 AÑOS 10 MESES</t>
  </si>
  <si>
    <t>11 AÑOS 1 MESES</t>
  </si>
  <si>
    <t>15 AÑOS 10 MESES</t>
  </si>
  <si>
    <t>21 AÑOS 2 MESES</t>
  </si>
  <si>
    <t>14 AÑOS 8 MESES</t>
  </si>
  <si>
    <t>16 AÑOS 9 MESES</t>
  </si>
  <si>
    <t>14 AÑOS 9 MESES</t>
  </si>
  <si>
    <t>0 AÑOS 5 MESES</t>
  </si>
  <si>
    <t>20 AÑOS 10 MESES</t>
  </si>
  <si>
    <t>24 AÑOS 11 MESES</t>
  </si>
  <si>
    <t>32 AÑOS 9 MESES</t>
  </si>
  <si>
    <t>21 AÑOS 8 MESES</t>
  </si>
  <si>
    <t>maribel.mesa@ambientebogota.gov.co</t>
  </si>
  <si>
    <t>alexander.vega@ambientebogota.gov.co</t>
  </si>
  <si>
    <t>lineth.nieto@ambientebogota.gov.co</t>
  </si>
  <si>
    <t>ingrid.culma@ambientebogota.gov.co</t>
  </si>
  <si>
    <t>edwin.barbosa@ambientebogota.gov.co</t>
  </si>
  <si>
    <t>diana.riveros@ambientebogota.gov.co</t>
  </si>
  <si>
    <t>angie.avendano@ambientebogota.gov.co</t>
  </si>
  <si>
    <t>ronald.velandia@ambientebogota.gov.co</t>
  </si>
  <si>
    <t>dora.pinilla@ambientebogota.gov.co</t>
  </si>
  <si>
    <t>camilo.zarate@ambientebogota.gov.co</t>
  </si>
  <si>
    <t>jorge.antia@ambientebogota.gov.co</t>
  </si>
  <si>
    <t>edwar.torres@ambientebogota.gov.co</t>
  </si>
  <si>
    <t>melisa.alfonso@ambientebogota.gov.co</t>
  </si>
  <si>
    <t>luis.paez@ambientebogota.gov.co</t>
  </si>
  <si>
    <t>luis.molano@ambientebogota.gov.co</t>
  </si>
  <si>
    <t>jeniffer.torres@ambientebogota.gov.co</t>
  </si>
  <si>
    <t>ANGELA.GOMEZ@ambientebogota.gov.co</t>
  </si>
  <si>
    <t>jesus.dallos@ambientebogota.gov.co</t>
  </si>
  <si>
    <t>luz.villamarin@ambientebogota.gov.co</t>
  </si>
  <si>
    <t>monica.escobar@ambientebogota.gov.co</t>
  </si>
  <si>
    <t>luisa.osorio@ambientebogota.gov.co</t>
  </si>
  <si>
    <t>william.palacios@ambientebogota.gov.co</t>
  </si>
  <si>
    <t>miguel.sanchez@ambientebogota.gov.co</t>
  </si>
  <si>
    <t>july.vasquez@ambientebogota.gov.co</t>
  </si>
  <si>
    <t>milena.vargas@ambientebogota.gov.co</t>
  </si>
  <si>
    <t>edison.ortiz@ambientebogota.gov.co</t>
  </si>
  <si>
    <t>libardo.charris@ambientebogota.gov.co</t>
  </si>
  <si>
    <t>dario.gomez@ambientebogota.gov.co</t>
  </si>
  <si>
    <t>fredy.perez@ambientebogota.gov.co</t>
  </si>
  <si>
    <t>fredy.escobar@ambientebogota.gov.co</t>
  </si>
  <si>
    <t>angie.pereira@ambientebogota.gov.co</t>
  </si>
  <si>
    <t>leidy.pena@ambientebogota.gov.co</t>
  </si>
  <si>
    <t>JHON.HIGUERA@ambientebogota.gov.co</t>
  </si>
  <si>
    <t>fernanda.ramirez@ambientebogota.gov.co</t>
  </si>
  <si>
    <t>cesar.vivas@ambientebogota.gov.co</t>
  </si>
  <si>
    <t>claudia.contreras@ambientebogota.gov.co</t>
  </si>
  <si>
    <t>daylin.betancourt@ambientebogota.gov.co</t>
  </si>
  <si>
    <t>julian.henao@ambientebogota.gov.co</t>
  </si>
  <si>
    <t>daniela.urrea@ambientebogota.gov.co</t>
  </si>
  <si>
    <t>marialau.garcia@ambientebogota.gov.co</t>
  </si>
  <si>
    <t>wendy.avila@ambientebogota.gov.co</t>
  </si>
  <si>
    <t>daniela.palacino@ambientebogota.gov.co</t>
  </si>
  <si>
    <t>alexander.vargas@ambientebogota.gov.co</t>
  </si>
  <si>
    <t>lady.mateus@ambientebogota.gov.co</t>
  </si>
  <si>
    <t>maykol.remolina@ambientebogota.gov.co</t>
  </si>
  <si>
    <t>deiber.rodriguez@ambientebogota.gov.co</t>
  </si>
  <si>
    <t>danilo.goyeneche@ambientebogota.gov.co</t>
  </si>
  <si>
    <t>alejandra.lizcano@ambientebogota.gov.co</t>
  </si>
  <si>
    <t>jannis.medina@ambientebogota.gov.co</t>
  </si>
  <si>
    <t>andrea.parra@ambientebogota.gov.co</t>
  </si>
  <si>
    <t>lizbeth.amaya@ambientebogota.gov.co</t>
  </si>
  <si>
    <t>jaime.navarro@ambientebogota.gov.co</t>
  </si>
  <si>
    <t>daniela.otalvaro@ambientebogota.gov.co</t>
  </si>
  <si>
    <t>camilo.barbosa@ambientebogota.gov.co</t>
  </si>
  <si>
    <t>carlos.rios@ambientebogota.gov.co</t>
  </si>
  <si>
    <t>daniela.carvajal@ambientebogota.gov.co</t>
  </si>
  <si>
    <t>tatiana.villamizar@ambientebogota.gov.co</t>
  </si>
  <si>
    <t>sergio.salazar@ambientebogota.gov.co</t>
  </si>
  <si>
    <t>moyra.gamboa@ambientebogota.gov.co</t>
  </si>
  <si>
    <t>jorge.garzon@ambientebogota.gov.co</t>
  </si>
  <si>
    <t>patricia.mendez@ambientebogota.gov.co</t>
  </si>
  <si>
    <t>linda.romero@ambientebogota.gov.co</t>
  </si>
  <si>
    <t>diego.bernal@ambientebogota.gov.co</t>
  </si>
  <si>
    <t>esteban.lopez@ambientebogota.gov.co</t>
  </si>
  <si>
    <t>mery.parra@ambientebogota.gov.co</t>
  </si>
  <si>
    <t>rodrigo.gonzalez@ambientebogota.gov.co</t>
  </si>
  <si>
    <t>diana.novoa@ambientebogota.gov.co</t>
  </si>
  <si>
    <t>astrid.caro@ambientebogota.gov.co</t>
  </si>
  <si>
    <t>edgar.baron@ambientebogota.gov.co</t>
  </si>
  <si>
    <t>PRESTAR LOS SERVICIOS PROFESIONALES PARA LA ELABORACIÓN Y PROYECCIÓN DE LAS ACTUACIONES TENDIENTES A IMPULSAR DEL PROCESO SANCIONATORIO AMBIENTAL ENMARCADO EN EL PROCESO DE EVALUACIÓN CONTROL Y SEGUIMIENTO AMBIENTAL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</si>
  <si>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</si>
  <si>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</si>
  <si>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REALIZAR LA INCORPORACION DE CRITERIOS DE SOSTENIBILIDAD AMBIENTAL EN DISEÑOS PAISAJISTICOS EN PROYECTOS DE INFRAESTRUCTURA</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</si>
  <si>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</si>
  <si>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LIDERAR, ORIENTAR, ASIGNAR, REVISAR Y APROBAR EL SANEAMIENTO JURÍDICO DE EXPEDIENTES SANCIONATORIOS AMBIENTALES DE LA SECRETARIA DISTRITAL DE AMBIENTE</t>
  </si>
  <si>
    <t>PRESTAR LOS SERVICIOS PROFESIONALES PARA REVISAR, ANALIZAR, PROYECTAR, Y /O CORREGIR LAS ACTUACIONES ADMINISTRATIVAS QUE LE SEAN ASIGNADAS DENTRO DEL TRÁMITE SANCIONATORIO AMBIENTAL</t>
  </si>
  <si>
    <t>PRESTAR LOS SERVICIOS PROFESIONALES PARA REVISAR, ANALIZAR, PROYECTAR, Y /O CORREGIR LAS ACTUACIONES ADMINISTRATIVAS QUE LE SEAN ASIGNADAS DENTRO DEL TRÁMITE DE SANCIONATORIO AMBIENTAL</t>
  </si>
  <si>
    <t>PRESTAR LOS SERVICIOS PROFESIONALES PARA
ACOMPAÑAR LA FORMULACIÓN, SEGUIMIENTO, ANÁLISIS Y EMISIÓN DE CONCEPTOS
DESDE EL COMPONENTE TÉCNICO DE LOS PROYECTOS Y OBRAS DE
INFRAESTRUCTURA QUE SE DESARROLLAN EN LAS ÁREAS PROTEGIDAS DEL
DISTRITO CAPITAL</t>
  </si>
  <si>
    <t>PRESTAR LOS SERVICIOS PROFESIONALES PARA LA GESTIÓN, SEGUIMIENTO ADMINISTRACIÓN E IMPLEMENTACIÓN DEL INSTRUMENTOS DE MANEJO DE (LOS) HUMEDAL (ES) ASIGNADO (S).</t>
  </si>
  <si>
    <t>PRESTAR LOS SERVICIOS PROFESIONALES PARA EL DESARROLLO DE LAS DIFERENTES ACTIVIDADES INHERENTES A LOS PROCESOS PENALES, DILIGENCIAS Y ACTUACIONES ADMINISTRATIVAS RELACIONADAS CON LA DEFENSA JUDICIAL Y EXTRAJUDICIAL DE LA ENTIDAD.</t>
  </si>
  <si>
    <t>PRESTAR LOS SERVICIOS PROFESIONALES PARAREVISAR Y EVALUAR LAS ACTUACIONES TÉCNICAS PRODUCTO DE LAS ACCIONES DE EVALUACIÓN, CONTROL Y SEGUIMIENTO AMBIENTAL AL MANEJO APROVECHAMIENTO Y TRATAMIENTODERESIDUOSDECONSTRUCCIÓNYDEMOLICIÓNGENERADOS PORPROYECTOSCONSTRUCTIVOS.</t>
  </si>
  <si>
    <t>PRESTAR LOS SERVICIOS PROFESIONALES PARA REALIZAR ACTIVIDADES RELACIONADAS CON EL CUMPLIMIENTO DEL PLAN DE MANEJO DE LA FRANJA DE ADECUACIÓN DE LOS CERROS ORIENTALES EN LO QUE CORRESPONDE A LA SDA</t>
  </si>
  <si>
    <t>PRESTAR LOS SERVICIOS PROFESIONALES EN EL MARCO DE LOS COMPONENTES DE GESTIÓN DEL CAMBIO CLIMÁTICO DE ÁREAS PROTEGIDAS Y OTRAS ÁREAS DE INTERÉS AMBIENTAL DEL DISTRITO CAPITAL</t>
  </si>
  <si>
    <t>PRESTAR LOS SERVICIOS DE APOYO A LA GESTIÓN EN TEMAS DE GESTIÓN DOCUMENTAL, ASUNTOS ADMINISTRATIVOS Y NOTIFICACIONES DE PROCESOS A CARGO DE LAS ENTIDADES SIN ÁNIMO DE LUCRO</t>
  </si>
  <si>
    <t>PRESTAR LOS SERVICIOS PROFESIONALES PARA REVISAR, ANALIZAR, PROYECTAR, Y /O CORREGIR LAS ACTUACIONES ADMINISTRATIVAS QUE LE SEAN ASIGNADAS DENTRO DEL TRAMITE DE SANCIONATORIO AMBIENTAL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</si>
  <si>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 LA EJECUCIÓN DEL PROGRAMA DE MONITOREO, EVALUACIÓN, CONTROL Y SEGUIMIENTO AMBIENTAL AL RECURSO HÍDRICO Y SUS FACTORES DE IMPACTO EN EL DISTRITO CAPITAL</t>
  </si>
  <si>
    <t>PRESTAR LOS SERVICIOS PROFESIONALES PARA GESTIONAR Y ARTICULAR LA IMPLEMENTACIÓN DE ESQUEMAS DE PAGO POR SERVICIOS AMBIENTALES Y OTROS INCENTIVOS A LA CONSERVACIÓN, EN LAS ÁREAS DE IMPORTANCIA ESTRATEGICA PARA EL ABASTECIMIENTO DEL RECURSO HÍDRICO DE BOGOTA</t>
  </si>
  <si>
    <t>PRESTAR LOS SERVICIOS PROFESIONALES PARA REVISAR, EVALUAR Y ELABORARLASACTUACIONESTÉCNICASPRODUCTODELA IMPLEMENTACIÓN DELPROGRAMADEEVALUACIÓN, CONTROLYSEGUIMIENTOAMBIENTALALA CADENADEGESTIÓNDELOSRESIDUOSGENERADOSENELSECTORSALUDY ACTIVIDADESAFINESENLACIUDADDEBOGOTÁD.C</t>
  </si>
  <si>
    <t>PRESTAR LOS SERVICIOS PROFESIONALES PARA ELABORAR Y REVISAR LOS PRODUCTOS TÉCNICOS DERIVADOS DE LAS ACTIVIDADES DE CONTROL Y VIGILANCIA, REALIZADAS A LOS USUARIOS QUE GENERAN RESIDUOS PELIGROSOS Y/O ACEITES USADOS EN EL CASCO URBANO DEL DISTRITO CAPITAL</t>
  </si>
  <si>
    <t>PRESTAR LOS SERVICIOS PROFESIONALES PARA DESARROLLAR EL PROGRAMA DE PARTICIPACIÓN CIUDADANA DIGITAL.</t>
  </si>
  <si>
    <t>PRESTAR LOS SERVICIOS PROFESIONALES PARA GESTIONAR LAS ACTIVIDADES DE PLANEACIÓN ESTRATÉGICA CON EL FIN DE
ADELANTAR OPERATIVOS A FUENTES MÓVILES Y REALIZAR VISITAS DE VERIFICACIÓN IN SITU DE LOS MISMOS COMO INSUMO DEL
PROCESO DE EVALUACIÓN, CONTROL Y SEGUIMIENTO A LAS FUENTES MÓVILES QUE OPERAN EN EL DISTRITO CAPITAL</t>
  </si>
  <si>
    <t>PRESTAR LOS SERVICIOS PROFESIONALES PARA PROYECTAR LOS
ACTOSADMINISTRATIVOS PARA EL SANEAMIENTO JURÍDICO DE LOS EXPEDIENTES
SANCIONATORIOS AMBIENTALES IDENTIFICADOS EN EL ARCHIVO DE GESTIÓN DE LA
ENTIDAD A PARTIR DE SU DIAGNÓSTICO LEGAL.</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</si>
  <si>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</si>
  <si>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PROFESIONALES PARA EJECUTAR LA ESTRATEGIA DE PARTICIPACION QUE SE ADELANTA EN LAS LOCALIDADES DE BOGOTÁ</t>
  </si>
  <si>
    <t>PRESTAR LOS SERVICIOS PROFESIONALES PARA GESTIONAR LAS PQRS QUE REQUIEREN SER ATENDIDAS EN EL MARCO DE LAS ACCIONES DE CONTROL SOBRE LOS USUARIOS QUE GENERAN VERTIMIENTOS A LA RED DE ALCANTARILLADO PÚBLICO EN EL DISTRITO CAPITAL</t>
  </si>
  <si>
    <t>PRESTAR LOS SERVICIOS PROFESIONALES PARA REALIZAR EL SEGUIMIENTO AL CUMPLIMIENTO DE LAS SENTENCIAS JUDICIALES Y REALIZAR EL REPORTE Y SEGUIMIENTO DE LA EJECUCIÓN TÉCNICA Y FINANCIERA EN EL MARCO DE LA EJECUCIÓN DEL PROGRAMA DE MONITOREO, EVALUACIÓN, CONTROL Y SEGUIMIENTO AMBIENTAL AL RECURSO HÍDRICO Y SUS FACTORES DE IMPACTO EN EL DISTRITO CAPITAL</t>
  </si>
  <si>
    <t>PREST AR LOS $ERVICIOS oe APOYO A LA GESTIÓN PAAA REALIZAR LAS T AAEAS DE  ORGANIZACIÓN TECNIC9 AACHlvlSTlyA, DE CONSERVACIÓN Y OIGIT ALIZACIÓN DOCUMENTAL OE LOS EXPEDIENTE$ APERTURAOOS POR LA SOA CON OCASIÓN DEL PROCESO DE EVALUACIÓN, CONTROL Y SEGUIMIENTO</t>
  </si>
  <si>
    <t>PRESTAR LOS SERVICIOS PROFESIONALES PARA REALIZAR EL ANÁLISIS, SEGUIMIENTOS Y REPORTES FINANCIEROS, ESTADO DE RESERVAS, PASIVOS, CONVENIOS Y CONTRATOS, EN DESARROLLO AL CUMPLIMIENTO DEL PROYECTO DE INVERSIÓN</t>
  </si>
  <si>
    <t>PRESTAR LOS SERVICIOS PROFESIONALES EN LA PROYECCIÓN, ANÁLISIS, REVISIÓN,
EVALUACIÓN Y SEGUIMIENTO DE DOCUMENTOS Y LINEAMIENTOS TÉCNICOS DE LOS
COMPONENTES BIÓTICO Y ECOSISTÉMICO,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</si>
  <si>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</si>
  <si>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GESTIONAR LA INFORMACIÓN TÉCNICA, MANEJO DE REPARTO Y ASIGNACIÓN DE TRAMITES ADMINISTRATIVOS, ASÍ COMO, GENERAR LOS INFORMES Y/O REPORTES PRODUCTO DE LA INTERVENCIÓN A LAS FUENTES FIJAS ASOCIADAS A ACTIVIDADES DE INDUSTRIA, COMERCIO Y SERVICIO EN EL PERÍMETRO URBANO DEL DISTRITO CAPITAL. FF</t>
  </si>
  <si>
    <t>PRESTAR LOS SERVICIOS DE APOYO A LA GESTIÓN PARA REALIZAR EL SEGUIMIENTO A LOS PROCESOS PRECONTRACTUALES, CONTRACTUALES Y POSCONTRACTUALES, LA CONSOLIDACIÓN DE INFORMACIÓN ADMINISTRATIVA Y JURÍDICA EN EL MARCO DEL PROYECTO DE INVERSIÓN</t>
  </si>
  <si>
    <t>PRESTAR LOS SERVICIOS PROFESIONALES PARA LIDERAR, ANALIZAR, 
REVISAR Y GESTIONAR TÉCNICAMENTE LAS ACTUACIONES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</si>
  <si>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</si>
  <si>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</si>
  <si>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REALIZAR ACTIVIDADES DE DIAGNÓSTICO, EVALUACIÓN Y SEGUIMIENTO AMBIENTAL A SITIOS POTENCIALMENTE CONTAMINADOS, SITIOS CONTAMINADOS, PASIVOS AMBIENTALES</t>
  </si>
  <si>
    <t>PRESTAR LOS SERVICIOS PROFESIONALES PARA EJECUTAR LA ESTRATEGIA DE PARTICIPACIÓN QUE SE ADELANTA EN LAS LOCALIDADES DE BOGOTÁ</t>
  </si>
  <si>
    <t>PRESTAR LOS SERVICIOS PROFESIONALES PARA EJECUTAR LA ESTRATEGIA DE PARTICIPACIÓN QUE SE ADELANTA EN LAS LOCALIDADES DE BOGOTÁ.</t>
  </si>
  <si>
    <t>PRESTAR LOS SERVICIOS PROFESIONALES EN LOS DIFERENTES PROCESOS JUDICIALES Y EXTRAJUDICIALES ASÍ COMO EN EL DESARROLLO DE ACTIVIDADES ADMINISTRATIVAS Y CONTROL DE LAS DIFERENTES ACTIVIDADES A CARGO DE LA REPRESENTACIÓN JUDICIAL DE LA ENTIDAD.</t>
  </si>
  <si>
    <t>PRESTAR LOS SERVICIOS PROFESIONALES PARA LA GESTIÓN, SEGUIMIENTO, ADMINISTRACIÓN E IMPLEMENTACIÓN DEL INSTRUMENTOS DE MANEJO DEL (LOS) PARQUE (ES) ASIGNADO (S)</t>
  </si>
  <si>
    <t>PRESTAR LOS SERVICIOS DE APOYO A LA GESTIÓN PARA REALIZAR ACTIVIDADES RELACIONADAS CON EL MANTENIMIENTO LOCATIVO DE LOS DIFERENTES BIENES DE LOS PARQUES DE MONTAÑA Y OTRAS ÁREAS DE INTERÉS AMBIENTAL ADMINISTRADOS POR LA SECRETARÍA DISTRITAL DE AMBIENTE.</t>
  </si>
  <si>
    <t>PRESTAR LOS SERVICIOS PROFESIONALES PARA ATENDER LOS DIFERENTES REQUERIMIENTOS JUDICIALES Y EXTRAJUDICIALES A CARGO DE LA ENTIDAD Y ELABORACIÓN DE INFORMES INTERNOS Y EXTERNOS QUE SEAN ASIGNADOS.</t>
  </si>
  <si>
    <t xml:space="preserve">	PRESTAR LOS SERVICIOS PROFESIONALES PARA REALIZAR EL SEGUIMIENTO A LOS PROCESOS PRECONTRACTUALES, CONTRACTUALES Y POSCONTRACTUALES, LA CONSOLIDACIÓN DE INFORMACIÓN ADMINISTRATIVA Y JURÍDICA EN EL MARCO DEL PROYECTO DE INVERSIÓN</t>
  </si>
  <si>
    <t xml:space="preserve">	PRESTAR LOS SERVICIOS PROFESIONALES PARA REALIZAR EL SEGUIMIENTO A LOS PROCESOS PRECONTRACTUALES, CONTRACTUALES Y POSCONTRACTUALES, LA CONSOLIDACIÓN DE INFORMACIÓN ADMINISTRATIVA Y JURÍDICA EN EL MARCO DEL PROYECTO DE INVERSIÓN.</t>
  </si>
  <si>
    <t>PRESTAR LOS SERVICIOS PROFESIONALES PARA ORIENTAR Y REALIZAR EL SEGUIMIENTO Y EL REPORTE ADMINISTRATIVO Y PRESUPUESTAL DE LA EJECUCIÓN A LOS RECURSOS EN EL MARCO DEL PROYECTO DE INVERSIÓN</t>
  </si>
  <si>
    <t>PRESTAR LOS SERVICIOS PROFESIONALES PARA GESTIONAR LAS ACTIVIDADES DE PLANEACIÓN ESTRATÉGICA CON EL FIN DE ADELANTAR ACCIONES DE INSPECCIÓN, VIGILANCIA Y CONTROL A LOS CENTROS DE DIAGNÓSTICO AUTOMOTOR QUE OPERAN EN EL DISTRITO CAPITAL. FM</t>
  </si>
  <si>
    <t>PRESTAR LOS SERVICIOS PROFESIONALES PARA LIDERAR Y GESTIONAR LAS ACTIVIDADES ESTRATÉGICAS, OPERATIVAS Y DE PLANEACIÓN DERIVADAS DE LAS ACTUACIONES TÉCNICAS DE EVALUACIÓN, SEGUIMIENTO Y CONTROL DE EMISIÓN DE FUENTES FIJAS ASOCIADAS A ACTIVIDADES DE INDUSTRIA, COMERCIO Y SERVICIO EN EL PERÍMETRO URBANO DEL DISTRITO CAPITAL. FF</t>
  </si>
  <si>
    <t xml:space="preserve">	PRESTAR LOS SERVICIOS PROFESIONALES PARA REALIZAR CONTROL, SEGUIMIENTO TÉCNICO, ADMINISTRATIVO, GESTIÓN Y REVISIÓN A COMPROMISOS, INFORMES Y SOLICITUDES REALIZADOS A LOS COMPONENTES DE CALIDAD DEL AIRE Y LOS TEMAS RELACIONADOS EN EL MARCO DEL PROYECTO DE INVERSIÓN</t>
  </si>
  <si>
    <t>PRESTAR LOS SERVICIOS PROFESIONALES PARA REALIZAR ACCIONES DE INSPECCIÓN, VIGILANCIA Y CONTROL A LOS CENTROS DE DIAGNOSTICO AUTOMOTOR QUE OPERAN EN EL DISTRITO CAPITAL Y AUDITORIA INTERNA DEL LABORATORIO DE FUENTES MÓVILES.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</si>
  <si>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</si>
  <si>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GESTIONAR Y REVISAR ACTIVIDADES DEL PROGRAMA DE REQUERIMIENTOS AMBIENTALES A LAS FUENTES MÓVILES QUE OPERAN EN EL DISTRITO CAPITAL. FM</t>
  </si>
  <si>
    <t>PRESTAR LOS SERVICIOS PROFESIONALES ENCAMINADOS AL IMPULSO Y REVISIÓN DE LA ESTRUCTURACIÓN DE PROCESOS CONTRACTUALES RELACIONADOS CON EL PROYECTO DE INVERSIÓN EN EL MARCO DEL PROCESO DE EVALUACIÓN CONTROL Y SEGUIMIENTO</t>
  </si>
  <si>
    <t>PRESTAR LOS SERVICIOS PROFESIONALES PARA ANALIZAR LOS
CONTAMINANTES ATMOSFÉRICOS NO-CRITERIO EN LA GESTIÓN DE LA CALIDAD
DEL AIRE Y PARA APOYAR LA OPERACIÓN DEL SISTEMA DE ALERTAS
TEMPRANAS AMBIENTALES DE BOGOTÁ (SATAB) EN SU COMPONENTE AIRE</t>
  </si>
  <si>
    <t>PRESTAR LOS SERVICIOS PROFESIONALES PARA LIDERAR LAS ACTIVIDADES ENCAMINADAS AL CUMPLIMIENTO Y ACTUALIZACIÓN DE LOS REQUISITOS METROLÓGICOS, DE CALIDAD Y DEL SISTEMA DE GESTIÓN DEL LABORATORIO AMBIENTAL DE LA SDA, PARA MANTENER LOS PROCESOS DE AUTORIZACIÓN Y ACREDITACIÓN ANTE EL ENTE CERTIFICADOR EN EL MARCO DEL PROYECTO DE INVERSIÓN.</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</si>
  <si>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GESTIÓN CONTRACTUAL CALIDAD DEL AIRE DE BOGOTÁ</t>
  </si>
  <si>
    <t>PRESTAR LOS SERVICIOS PROFESIONALES EN LA ESTRUCTURACIÓN Y SEGUIMIENTO DE LOS PROCESOS CONTRACTUALES Y ADMINISTRATIVOS RELACIONADOS CON LAS ÁREAS PROTEGIDAS, DE INTERÉS AMBIENTAL PRIORIZADAS Y LA ESTRUCTURA ECOLÓGICA PRINCIPAL DEL DISTRITO CAPITAL</t>
  </si>
  <si>
    <t>PRESTAR LOS SERVICIOS DE APOYO A LA GESTIÓN PARA LAS ACTIVIDADES DE LA ESTRATEGIA DE AULAS AMBIENTALES.</t>
  </si>
  <si>
    <t>PRESTAR LOS SERVICIOS PROFESIONALES PARA REALIZAR ACTIVIDADES DE REVISIÓN PRELIMINAR Y PROYECCIÓN DE DOCUMENTOS TÉCNICOS DE ALTA COMPLEJIDAD RELACIONADOS CON INVESTIGACIONES Y PLANES DE REMEDIACIÓN DE SITIOS POTENCIALMENTE CONTAMINADOS, SITIOS CONTAMINADOS Y PASIVOS AMBIENTALES</t>
  </si>
  <si>
    <t>PRESTAR LOS SERVICIOS PROFESIONALES PARA CLASIFICAR, DEPURAR, ADMINISTRAR Y HACER SEGUIMIENTO A LOS DOCUMENTOS GENERADOS DE LAS ACTUACIONES JURÍDICAS RESULTADO DEL TRÁMITE SANCIONATORIO AMBIENTAL EN EL MARCO DEL PROCESO DE EVALUACIÓN, CONTROL Y SEGUIMIENTO</t>
  </si>
  <si>
    <t>PRESTAR LOS SERVICIOS PROFESIONALES PARA PLANIFICAR, LIDERAR Y
GESTIONAR EL DESARROLLO DE ACTIVIDADES DEL SISTEMA DE ALERTAS
TEMPRANAS AMBIENTALES DE BOGOTÁ (SATAB) EN SU COMPONENTE AIRE Y
PARA LA FORMULACIÓN DE ACCIONES INTRA E INTERINSTITUCIONALES PARA LA
GESTIÓN DEL RIESGO POR CONTAMINACIÓN ATMOSFÉRICA</t>
  </si>
  <si>
    <t xml:space="preserve">	PRESTAR LOS SERVICIOS PROFESIONALES PARA EJECUTAR ACTIVIDADES ENCAMINADAS AL CUMPLIMIENTO Y ACTUALIZACIÓN DE LOS REQUISITOS DEL SISTEMA DE GESTIÓN DEL LABORATORIO AMBIENTAL DE LA SDA Y DE LAS NORMAS TÉCNICAS NECESARIAS PARA MANTENER EL PROCESO DE ACREDITACIÓN DE LAS FUENTES FIJAS RELACIONADO CON EL PROYECTO DE INVERSIÓN. LABFF</t>
  </si>
  <si>
    <t>PRESTAR LOS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INFORMES TÉCNICOS DE LA RED DE MONITOREO DE CALIDAD DEL AIRE DE BOGOTÁ</t>
  </si>
  <si>
    <t>PRESTAR LOS SERVICIOS PROFESIONALES PARA REALIZAR ACTIVIDADES DE GESTION RELACIONADAS CON LA PLANIFICACION DE ASPECTOS ENFOCADOS AL RECURSO HÍDRICO EN ÁREAS PROTEGIDAS Y OTRAS ÁREAS DE INTERÉS AMBIENTAL DEL DISTRITO CAPITAL.</t>
  </si>
  <si>
    <t>PRESTAR LOS SERVICIOS DE APOYO A LA GESTIÓN PARA REALIZAR LAS ACTIVIDADES DE PRESERVACIÓN, DIGITALIZACIÓN, INSERCIÓN Y CONSULTA DE LOS EXPEDIENTES SANCIONATORIOS AMBIENTALES ENMARCADOS EN EL PROCESO DE EVALUACIÓN, CONTROL Y SEGUIMIENTO</t>
  </si>
  <si>
    <t>PRESTAR LOS SERVICIOS PROFESIONALES PARA DESARROLLAR LAS ACTIVIDADES QUE CONTRIBUYAN AL CUMPLIMIENTO DE LA ESTRATEGIA DE EDUCACIÓN AMBIENTAL POR TERRITORIOS</t>
  </si>
  <si>
    <t>PRESTAR LOS SERVICIOS PROFESIONALES PARA DESARROLLAR LAS ACTIVIDADES QUE
CONTRIBUYAN AL CUMPLIMIENTO DE LA ESTRATEGIA DE EDUCACIÓN AMBIENTAL POR
TERRITORIOS.</t>
  </si>
  <si>
    <t>PRESTAR LOS SERVICIOS PROFESIONALES PARA LIDERAR Y COORDINAR LAS ACCIONES ASOCIADAS AL SEGUIMIENTO, MONITOREO Y CONTROL FRENTE AL CUMPLIMIENTO DE LAS METAS Y LA EJECUCIÓN DE LOS RECURSOS, ASÍ COMO LA GENERACIÓN DE ESTRATEGIAS PARA EL MEJORAMIENTO CONTINUO DE LOS PROCESOS ADMINISTRATIVOS Y FINANCIEROS EN EL MARCO DEL PROCESO DE EVALUACIÓN CONTROL Y SEGUIMIENTO DEL PROYECTO DE INVERSIÓN</t>
  </si>
  <si>
    <t>PRESTAR LOS SERVICIOS PROFESIONALES PARA DAR SOPORTE DE LOS SISTEMAS DE INFORMACIÓN Y LA AUTOMATIZACIÓN DEL PROCESO DE EVALUACIÓN, SEGUIMIENTO Y CONTROL A LAS FUENTES MÓVILES QUE OPERAN EN EL DISTRITO CAPITAL.FM</t>
  </si>
  <si>
    <t>PRESTAR LOS SERVICIOS PROFESIONALES PARA DAR EL SOPORTE EN LA ESTRUCTURACIÓN Y SEGUIMIENTO DE LOS PROCESOS CONTRACTUALES Y ADMINISTRATIVOS QUE SE ENCUENTRAN EN EL MARCO DE LAS ÁREAS PROTEGIDAS Y DE ESPECIAL INTERÉS AMBIENTAL DEL DISTRITO CAPITAL</t>
  </si>
  <si>
    <t>PRESTAR LOS SERVICIOS PROFESIONALES PARA REVISAR JURÍDICAMENTE EL TRÁMITE DE NOTIFICACIÓN O COMUNICACIÓN DE LOS ACTOS ADMINISTRATIVOS DE CARÁCTER SANCIONATORIO AMBIENTAL, EMANADOS EN DESARROLLO DEL PROCESO DE EVALUACIÓN CONTROL Y SEGUIMIENTO.</t>
  </si>
  <si>
    <t>PRESTAR LOS SERVICIOS PROFESIONALES PARA LA CREACIÓN DE PIEZAS DE COMUNICACIÓN REQUERIDAS POR LA SECRETARÍA DISTRITAL DE AMBIENTE PARA SU DIVULGACIÓN INSTITUCIONAL</t>
  </si>
  <si>
    <t xml:space="preserve">	PRESTAR LOS SERVICIOS DE APOYO A LA GESTIÓN PARA LA OPERACIÓN Y MANEJO DEL PUNTO VIVE DIGITAL DEL CENTRO DE AMISTAD CON LA TIERRA - PARQUE ENTRENUBES, ENFOCADO AL USO DE TECNOLOGÍAS DE INFORMACIÓN EN UN CONTEXTO AMBIENTAL.</t>
  </si>
  <si>
    <t xml:space="preserve">	PRESTAR LOS SERVICIOS PROFESIONALES PARA EL ANÁLISIS GEOESTADÍSTICO DE INFORMACIÓN AMBIENTAL, DE SALUD Y SOCIOECONÓMICA EN EL MARCO DE LA GESTIÓN INTEGRAL DE LA CALIDAD DEL AIRE Y DEL SISTEMA DE ALERTAS TEMPRANAS AMBIENTALES DE BOGOTÁ (SATAB) EN SU COMPONENTE AIRE</t>
  </si>
  <si>
    <t>PRESTAR LOS SERVICIOS PROFESIONALES PARA INCORPORAR LAS MEDIDAS DE MITIGACION DE IMPACTOS URBANISTICOS Y AMBIENTALES EN PROYECTOS DE INFRAESTRUCTURA; ASI COMO LIDERAR PROCESOS DE PLANEACIÓN E INDICADORES DERIVADOS DE LA EJECUCIÓN DE LAS METAS DEL PROYECTO DE INVERSIÓN "FORTALECIMIENTO DE LA GESTIÓN URBANA SECTORIAL, EL ECOURBANISMO Y EL CAMBIO CLIMÁTICO EN EL D.C."</t>
  </si>
  <si>
    <t>PRESTAR LOS SERVICIOS DE APOYO A LA GESTIÓN PARA LAS ACTIVIDADES RELACIONADAS CON LA ESTRATEGIA DE EDUCACIÓN AMBIENTAL POR TERRITORIOS</t>
  </si>
  <si>
    <t>PRESTAR LOS SERVICIOS PROFESIONALES PARA DESARROLLAR LAS ACTIVIDADES DE EDUCACIÓN AMBIENTAL, EN EL MARCO DEL AULA AMBIENTAL ARTÍSTICA ITINERANTE – AUAMBARI.</t>
  </si>
  <si>
    <t>PRESTAR LOS SERVICIOS DE APOYO A LA GESTIÓN PARA EL FORTALECIMIENTO DEL PROCESO DE GESTIÓN DOCUMENTAL EN EL ARCHIVO DE LA SECRETARIA DISTRITAL DE AMBIENTE.</t>
  </si>
  <si>
    <t>PRESTAR LOS SERVICIOS PROFESIONALES PARA REALIZAR ACTIVIDADES DE ANÁLISIS Y ESTRUCTURACIÓN DE LA EVALUACIÓN DE DESEMPEÑO LABORAL DE LA SECRETARÍA DISTRITAL DE AMBIENTE</t>
  </si>
  <si>
    <t>PRESTAR CON PLENA AUTONOMÍA TÉCNICA Y ADMINISTRATIVA SUS SERVICIOS DE APOYO EN LAS ACTIVIDADES ASISTENCIALES RELACIONADAS CON EL MANEJO DE LA CORRESPONDENCIA Y ATENCIÓN AL USUARIO EN LA SUBDIRECCIÓN FINANCIERA DE LA SECRETARÍA DISTRITAL DE AMBIENTE</t>
  </si>
  <si>
    <t>PRESTE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</si>
  <si>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ACOMPAÑAR LA PLANIFICACIÓN, GESTIÓN, SEGUIMIENTO Y EJECUCIÓN TÉCNICA Y OPERATIVA DE LOS INSTRUMENTOS DE PLANEACIÓN Y MANEJO DE LOS PARQUES DE MONTAÑA ADMINISTRADOS POR LA SDA.</t>
  </si>
  <si>
    <t>PRESTAR LOS SERVICIOS PROFESIONALES PARA LA CONSOLIDACIÓN, ANÁLISIS Y 
PROCESAMIENTO PRELIMINAR DE LOS RESULTADOS DEL MONITOREO DE CALIDAD 
DEL RECURSO HÍDRICO BOGOTÁ Y SUS FACTORES DE IMPACTO</t>
  </si>
  <si>
    <t>PRESTAR LOS SERVICIOS PROFESIONALES PARA LIDERAR Y ARTICULAR LAS 
ACTIVIDADES INHERENTES A LA CONCEPTUALIZACIÓN, REGULACIÓN 
NORMATIVA Y ACTOS ADMINISTRATIVOS DE CARÁCTER AMBIENTAL.</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</si>
  <si>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</si>
  <si>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</si>
  <si>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LAS
ACTIVIDADES RELACIONADAS CON LA GESTIÓN Y REPORTE DE LAS
ACCIONES DE PLANEACIÓN AMBIENTAL, COMPONENTES ESTRATÉGICOS
DE TI Y DE ARTICULACIÓN CON LOS SISTEMAS DE INFORMACIÓN
AMBIENTAL QUE ADMINISTRA LA SDA</t>
  </si>
  <si>
    <t>PRESTAR LOS SERVICIOS PROFESIONALES PARA ANALIZAR LOS DATOS OBTENIDOS COMO PRODUCTO DEL MONITOREO PERMANENTE DE LAS CONCENTRACIONES DE CONTAMINANTES ATMOSFÉRICOS, ATENDER REQUERIMIENTOS EXTERNOS DE INFORMACIÓN E INFORMES TÉCNICOS DE LA RED DE MONITOREO DE CALIDAD DEL AIRE DE BOGOTÁ</t>
  </si>
  <si>
    <t xml:space="preserve">	PRESTAR LOS SERVICIOS PROFESIONALES PARA LA ADMINISTRACIÓN DE LA ESTIMACIÓN DE LAS EMISIONES ATMOSFÉRICAS DE CONTAMINANTES CRITERIO Y BLACK CARBON POR MEDIO DEL MODELO DE EMISIONES QUE HACE PARTE DEL SISTEMA DE MODELACIÓN ATMOSFÉRICA DE LA SECRETARÍA DISTRITAL DE AMBIENTE DE BOGOTÁ</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</si>
  <si>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</si>
  <si>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</si>
  <si>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ENCAMINADOS AL ANÁLISIS Y CONSOLIDACIÓN DE INFORMACIÓN TÉCNICA PARA LA REVISIÓN Y PROYECCIÓN DE COMUNICACIONES OFICIALES DIRIGIDAS A AUTORIDADES Y ENTIDADES DISTRITALES, NACIONALES E INTERNACIONALES REFERENTES A LA EJECUCIÓN EN EL MARCO DEL PROYECTO DE INVERSIÓN</t>
  </si>
  <si>
    <t xml:space="preserve">	PRESTAR LOS SERVICIOS PROFESIONALES PARA REVISAR O PROYECTAR DOCUMENTOS TÉCNICOS DERIVADOS DE LAS ACTIVIDADES DE EVALUACIÓN, SEGUIMIENTO Y CONTROL DE EMISIÓN DE RUIDO DESARROLLADAS EN EL PERÍMETRO URBANO DEL DISTRITO CAPITAL</t>
  </si>
  <si>
    <t>PRESTAR LOS SERVICIOS PROFESIONALES PARA REALIZAR LAS
ACTIVIDADES QUE LE SEAN ASIGNADAS EN LA FORMULACIÓN,
ACTUALIZACIÓN Y SEGUIMIENTO DE LAS POLÍTICAS PÚBLICAS
AMBIENTALES Y DISTRITALES E INSTRUMENTOS DE PLANEACIÓN
AMBIENTAL DE COMPETENCIA DE LA SDA.</t>
  </si>
  <si>
    <t>PRESTAR LOS SERVICIOS DE APOYO A LA GESTIÓN PARA REALIZAR LA CUSTODIA,
ADMINISTRACIÓN, ACTUALIZACIÓN Y DIGITALIZACIÓN DE LOS EXPEDIENTES
SANCIONATORIOS AMBIENTALES</t>
  </si>
  <si>
    <t xml:space="preserve">PRESTAR LOS SERVICIOS PROFESIONALES PARA DESARROLLAR LAS ACTIVIDADES QUE 
CONTRIBUYAN AL CUMPLIMIENTO DE LA ESTRATEGIA DE EDUCACIÓN AMBIENTAL POR 
TERRITORIOS.
</t>
  </si>
  <si>
    <t>PRESTAR LOS SERVICIOS PROFESIONALES PARA DESARROLLAR LAS ACTIVIDADES DE
EDUCACIÓN AMBIENTAL EN LAS MANZANAS DEL CUIDADO.</t>
  </si>
  <si>
    <t>PRESTAR LOS SERVICIOS PROFESIONALES PARA DESARROLLAR LAS ACTIVIDADES DE LAS ESTRATEGIA DE AULAS AMBIENTALES.</t>
  </si>
  <si>
    <t>PRESTAR LOS SERVICIOS PROFESIONALES PARA DESARROLLAR LAS ACTIVIDADES DE 
LAS ESTRATEGIA DE AULAS AMBIENTALES.</t>
  </si>
  <si>
    <t xml:space="preserve">PRESTAR LOS SERVICIOS PROFESIONALES PARA DESARROLLAR LAS ACTIVIDADES DE 
LAS ESTRATEGIA DE AULAS AMBIENTALES.
</t>
  </si>
  <si>
    <t>PRESTAR LOS SERVICIOS DE APOYO A LA GESTIÓN PARA LAS ACTIVIDADES RELACIONADAS CON LA ESTRATEGIA DE EDUCACIÓN AMBIENTAL POR TERRITORIOS.</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</si>
  <si>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</si>
  <si>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PRESTAR LOS SERVICIOS PROFESIONALES PARA SUSTANCIAR LOS ACTOS
ADMINISTRATIVOS Y/O REALIZAR LAS GESTIONES NECESARIAS PARA EL SANEAMIENTO
JURÍDICO DE LOS EXPEDIENTES SANCIONATORIOS AMBIENTALES IDENTIFICADOS EN EL
ARCHIVO DE GESTIÓN DE LA ENTIDAD A PARTIR DE SU DIAGNÓSTICO LEGAL</t>
  </si>
  <si>
    <t>PRESTAR LOS SERVICIOS PROFESIONALES PARA ATENDER LOS REQUERIMIENTOS TECNICOS RELACIONADOS CON SISTEMAS DE INFORMACION GEOGRAFICOA Y FACTORES METEOROLOGICOS, REALIZANDO LA VALIDACION, ANALISIS Y GEORREFERENCIACIÓN DE LOS DATOS PARA GENERAR LOS INFORMES TECNICOS DE LA RED DE MONITOREO DE CALIDAD DEL AIRE DE BOGOTÁ</t>
  </si>
  <si>
    <t>PRESTAR LOS SERVICIOS PROFESIONALES PARA GESTIONAR Y 
PUBLICAR LOS CONTENIDOS INSTITUCIONALES A TRAVÉS DE LAS REDES 
SOCIALES</t>
  </si>
  <si>
    <t>PRESTAR LOS SERVICIOS PROFESIONALES PARA LA CREACIÓN DE 
PIEZAS DE COMUNICACIÓN REQUERIDAS POR LA SECRETARÍA 
DISTRITAL DE AMBIENTE PARA SU DIVULGACIÓN INSTITUCIONAL</t>
  </si>
  <si>
    <t xml:space="preserve">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
</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</si>
  <si>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</si>
  <si>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</si>
  <si>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</si>
  <si>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LIDERAR LA ESTRATEGIA DE ETNOEDUCACIÓN - AULA AMBIENTAL ARTÍSTICA ITINERANTE – AUAMBARI</t>
  </si>
  <si>
    <t>PRESTAR LOS SERVICIOS PROFESIONALES PARA LA FORMULACIÓN DE LOS DOCUMENTOS TÉCNICOS Y DESARROLLO DE ACCIONES OPERATIVAS EN EL MARCO DE LA GESTIÓN INTEGRAL DE LA CALIDAD DEL AIRE DE BOGOTÁ, ESPECÍFICAMENTE EN EL PLAN DE INTERVENCIÓN DE LA ZONA SUR OCCIDENTAL</t>
  </si>
  <si>
    <t>PRESTAR LOS SERVICIOS PROFESIONALES PARA LA FORMULACIÓN DE LOS DOCUMENTOS TÉCNICOS Y DESARROLLO DE ACCIONES OPERATIVAS EN EL MARCO DE LA GESTIÓN INTEGRAL DE LA CALIDAD DEL AIRE DE BOGOTÁ, ESPECÍFICAMENTE EN LA ARTICULACIÓN INTERINSTITUCIONAL Y LA ESTRATEGIA DE GOBERNANZA</t>
  </si>
  <si>
    <t>PRESTAR LOS SERVICIOS PROFESIONALES PARA LA FORMULACIÓN DE LOS DOCUMENTOS TÉCNICOS Y DESARROLLO DE ACCIONES OPERATIVAS EN EL MARCO DE LA GESTIÓN INTEGRAL DE LA CALIDAD DEL AIRE DE BOGOTÁ, ESPECÍFICAMENTE EN TEMAS DE MANTENIMIENTO VEHICULAR DEL TRANSPORTE DE CARGA, APOYO TÉCNICO EN LA GESTIÓN Y REDUCCIÓN DE EMISIONES DE FUENTES MÓVILES</t>
  </si>
  <si>
    <t>PRESTAR LOS SERVICIOS PROFESIONALES PARA GESTIONAR LAS ACTIVIDADES DE VERIFICACIÓN, VIABILIZARÍAN Y VIGILANCIA DE LOS PROCESOS Y PROCEDIMIENTOS QUE ADELANTAN LAS EMPRESAS INSCRITAS EN EL PROGRAMA DE AUTORREGULACIÓN</t>
  </si>
  <si>
    <t>PRESTAR LOS SERVICIOS DE APOYO A LA GESTIÓN PARA LAS ACTIVIDADES RELACIONADAS 
CON LA ESTRATEGIA DE EDUCACIÓN AMBIENTAL POR TERRITORIOS.</t>
  </si>
  <si>
    <t>PRESTAR LOS SERVICIOS PROFESIONALES PARA LA GESTIÓN, SEGUIMIENTO 
ADMINISTRACIÓN E IMPLEMENTACIÓN DEL INSTRUMENTOS DE MANEJO DEL (LOS) 
PARQUE (ES) ASIGNADO (S).</t>
  </si>
  <si>
    <t>SERVICIOS PROFESIONALES PARA PLANIFICAR, ANALIZAR Y REVISAR 
TÉCNICAMENTE LAS ACTUACIONES DE EVALUACIÓN, CONTROL, VIGILANCIA 
Y SEGUIMIENTO AMBIENTAL RELACIONADAS CON USUARIOS QUE GENERAN 
AFECTACIÓN AL RECURSO HÍDRICO SUPERFICIAL Y AL SUELO PARA EL 
CUMPLIMIENTO DE LA SENTENCIA RÍO BOGOTÁ.</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</si>
  <si>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</si>
  <si>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 xml:space="preserve">	PRESTAR LOS SERVICIOS PROFESIONALES PARA GESTIONAR, ANALIZAR Y ARTICULAR EL MONITOREO DE CONTAMINANTES ATMOSFÉRICOS EN MICROAMBIENTES URBANOS, EN EL MARCO DE LA GESTIÓN INTEGRAL DE LA CALIDAD DEL AIRE Y DEL SISTEMA DE ALERTAS TEMPRANAS AMBIENTALES DE BOGOTÁ (SATAB) EN SU COMPONENTE AIRE</t>
  </si>
  <si>
    <t>PRESTAR LOS SERVICIOS PROFESIONALES PARA REALIZAR LAS GESTIONES DEL SEGUIMIENTO, CONTROL Y AJUSTE A LAS ACTIVIDADES TÉCNICAS DE LOS TRÁMITES AMBIENTALES, RESPUESTAS A PQR, SOLICITUDES DE ENTES DE CONTROL, TUTELAS Y ACCIONES POPULARES EN EL MARCO DEL PROYECTO DE INVERSIÓN.</t>
  </si>
  <si>
    <t xml:space="preserve">PRESTAR LOS SERVICIOS DE APOYO A LA GESTIÓN EN TEMAS RELACIONADOS 
CON GESTIÓN DOCUMENTAL Y ACTIVIDADES ADMINISTRATIVAS ASIGNADAS.
</t>
  </si>
  <si>
    <t>PRESTAR LOS SERVICIOS PROFESIONALES PARA PLANIFICAR, 
ESTRUCTURAR Y ARTICULAR LAS ACTIVIDADES DE MONITOREO DEL 
RECURSO HÍDRICO Y DE SUS FACTORES DE IMPACTO, QUE PERMITAN 
DIRECCIONAR ACCIONES EN EL ESTABLECIMIENTO DE LINEAMIENTOS 
TÉCNICOS PARA LA GESTIÓN INTEGRAL DEL RECURSO HÍDRICO</t>
  </si>
  <si>
    <t>PRESTAR LOS SERVICIOS DE APOYO A LA GESTIÓN PARA EL TRÁMITE DE ARCHIVO DE GESTIÓN DOCUMENTAL DE LA INFORMACIÓN TÉCNICA - JURÍDICA DERIVADAS DE LAS ACTIVIDADES DE EVALUACIÓN, CONTROL Y SEGUIMIENTO AMBIENTAL A LA ADECUADA DISPOSICIÓN Y APROVECHAMIENTO DE RESIDUOS EN BOGOTÁ</t>
  </si>
  <si>
    <t>PRESTAR LOS SERVICIOS DE APOYO A LA GESTIÓN PARA REALIZAR LAS TAREAS DE ORGANIZACIÓN TÉCNICO ARCHIVÍSTICA, DE CONSERVACIÓN Y DIGITALIZACIÓN DOCUMENTAL DE LOS EXPEDIENTES APERTURADOS POR LA SDA CON OCASIÓN DEL PROCESO DE EVALUACIÓN, CONTROL Y SEGUIMIENTO</t>
  </si>
  <si>
    <t>PRESTAR LOS SERVICIOS PROFESIONALES PARA REALIZAR ACTIVIDADES 
DE ACOMPAÑAMIENTO A LAS ACTIVIDADES DE CAMPO EN PREDIOS 
IDENTIFICADOS COMO SITIOS POTENCIALMENTE CONTAMINADOS, SITIOS 
CONTAMINADOS, PASIVOS AMBIENTALES Y APOYAR LA EVALUACIÓN Y 
CONFORMACIÓN DE BASES DE DATOS DEL COMPONENTE GEOLÓGICO E 
HIDROGEOLÓGICO DE CASOS DE ALTA COMPLEJIDAD</t>
  </si>
  <si>
    <t xml:space="preserve">	PRESTAR LOS SERVICIOS DE APOYO A LA GESTIÓN PARA LAS ACTIVIDADES RELACIONADAS CON LA ESTRATEGIA DE EDUCACIÓN AMBIENTAL POR TERRITORIOS</t>
  </si>
  <si>
    <t xml:space="preserve">PRESTAR LOS SERVICIOS PROFESIONALES PARA EJECUTAR LA ESTRATEGIA DE 
PARTICIPACIÓN QUE SE ADELANTA EN LAS LOCALIDADES DE BOGOTÁ.
</t>
  </si>
  <si>
    <t>PRESTAR LOS SERVICIOS DE APOYO A LAS ACTIVIDADES DE EDUCACIÓN AMBIENTAL EN LAS MANZANAS DEL CUIDADO</t>
  </si>
  <si>
    <t>PRESTAR LOS SERVICIOS PROFESIONALES PARA DESARROLLAR LAS ACTIVIDADES DE LAS ESTRATEGIA DE AULAS AMBIENTALES</t>
  </si>
  <si>
    <t>PRESTAR LOS SERVICIOS PROFESIONALES PARA GESTIONAR Y DESARROLLAR
ACTIVIDADES ENCAMINADAS AL MEJORAMIENTO DE LAS ACCIONES DE
EVALUACIÓN, CONTROL Y SEGUIMIENTO A LAS FUENTES DE EMISIÓN DE RUIDO
DESARROLLADAS EN EL PERÍMETRO URBANO DEL DISTRITO CAPITAL</t>
  </si>
  <si>
    <t>PRESTAR LOS SERVICIOS PROFESIONALES PARA DESARROLLAR LAS ACTIVIDADES DE 
EDUCACIÓN AMBIENTAL, EN EL MARCO DEL AULA AMBIENTAL ARTÍSTICA ITINERANTE –
AUAMBARI.</t>
  </si>
  <si>
    <t>PRESTAR LOS SERVICIOS PROFESIONALES PARA REALIZAR EL ACOMPAÑAMIENTO EN LA GESTIÓN LOGÍSTICA DE LOS CONTRATOS Y CONVENIOS , EJECUTANDO ACCIONES DE SEGUIMIENTO AL FUNCIONAMIENTO DE PARQUES DE MONTAÑA Y OTRAS ÁREAS DE INTERÉS AMBIENTAL</t>
  </si>
  <si>
    <t>PRESTAR LOS SERVICIOS DE APOYO A LA GESTIÓN EN ASUNTOS RELACIONADOS CON LA PUBLICACIÓN EN EL BOLETÍN LEGAL DE LOS DIFERENTES DOCUMENTOS DE CARÁCTER LEGAL Y JURÍDICOS Y DEMÁS ASUNTOS DE CARÁCTER TÉCNICO Y ADMINISTRATIVO QUE LE SEAN ASIGNADOS</t>
  </si>
  <si>
    <t>PRESTAR LOS SERVICIOS PROFESIONALES PARA EVALUAR JURÍDICAMENTE EL TRÁMITE DE IMPULSO DEL PROCESO SANCIONATORIO AMBIENTAL, EVALUAR LOS INFORMES TÉCNICOS DE CRITERIOS PARA LA IMPOSICIÓN DE MULTAS Y PROYECTAR LOS ACTOS ADMINISTRATIVOS QUE RESUELVEN DE FONDO EL PROCESO SANCIONATORIO AMBIENTAL</t>
  </si>
  <si>
    <t>PRESTAR LOS SERVICIOS PROFESIONALES PARA REALIZAR EL SEGUIMIENTO FINANCIERO, CONTABLE Y ADMINISTRATIVO REQUERIDO PARA
EL MANEJO Y PROTECCIÓN DEL RECURSO ARBÓREO DE LA CIUDAD</t>
  </si>
  <si>
    <t>PRESTAR LOS SERVICIOS PROFESIONALES PARA LA ORIENTACIÓN, GESTIÓN, REVISIÓN, ANÁLISIS, EVALUACIÓN Y SEGUIMIENTO DE
DOCUMENTOS, PRONUNCIAMIENTOS, CONCEPTOS, INFORMES Y LINEAMIENTOS TÉCNICOS RELACIONADOS CON AFECTACIONES AMBIENTALES
E IMPORTANCIA ECOSISTÉMICA, COMO ELEMENTOS FUNDAMENTALES DE GESTIÓN AMBIENTAL Y TOMA DE DECISIONES CON RESPECTO AL
MANEJO, PROTECCIÓN Y CONSERVACIÓN DE LA ESTRUCTURA ECOLÓGICA PRINCIPAL Y ÁREAS DE INTERÉS AMBIENTAL DEL DISTRITO CAPITAL</t>
  </si>
  <si>
    <t>PRESTAR LOS SERVICIOS PROFESIONALES PARA LA GESTIÓN DE CONTRATOS, CONVENIOS Y PROYECTOS RELACIONADOS CON LA
ADMINISTRACIÓN, OPERACIÓN DE LA RED E INFORMACIÓN QUE SE INCLUYE EN LOS INFORMES TÉCNICOS DE LA RED DE MONITOREO DE
CALIDAD DEL AIRE DE BOGOTÁ.</t>
  </si>
  <si>
    <t xml:space="preserve">	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</si>
  <si>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DE APOYO A LA GESTIÓN PARA LLEVAR A CABO LAS ACCIONES 
DE CARÁCTER LOGÍSTICO QUE SE REQUIERAN, PARA EL DESARROLLO DE LAS 
ACTIVIDADES DE PARTICIPACIÓN Y EDUCACIÓN AMBIENTAL.</t>
  </si>
  <si>
    <t>PRESTAR LOS SERVICIOS PROFESIONALES PARA
CONCEPTUALIZAR SOBRE LOS LINEAMIENTOS, ESTRATEGIAS E INSTRUMENTOS CON
UN ENFOQUE ESTRATÉGICO PARA LA TOMA DE DECISIONES PARA EL
CUMPLIMIENTO DE OBJETIVOS, METAS Y PLANES DE ACCIÓN EN LOS PROCESOS DE
PLANEACIÓN AMBIENTAL EN EL MARCO DEL PLAN DE DESARROLLO  UN NUEVO
CONTRATO SOCIAL Y AMBIENTAL PARA LA BOGOTÁ DEL SIGLO XXI</t>
  </si>
  <si>
    <t>PRESTAR LOS SERVICIOS PROFESIONALES PARA LIDERAR Y REALIZAR 
ACCIONES ENFOCADAS EN PROMOVER GESTIÓN ADECUADA DE 
RESIDUOS PELIGROSOS, ESPECIALES Y DE MANEJO DIFERENCIADO, ASÍ 
COMO LA IMPLEMENTACIÓN DE PROYECTOS DE ECONOMÍA CIRCULAR 
ORIENTADAS EN FOMENTAR EL CICLO DE VIDA DE MATERIALES Y 
PRODUCTOS</t>
  </si>
  <si>
    <t>PRESTAR LOS SERVICIOS PROFESIONALES PARA EJECUTAR LAS ACTIVIDADES RELACIONADAS CON LA ADMINISTRACIÓN DEL TALENTO HUMANO DE LA SECRETARIA DISTRITAL DE AMBIENTE.</t>
  </si>
  <si>
    <t>PRESTAR LOS SERVICIOS PROFESIONALES PARA GESTIONAR, REVISAR O PROYECTAR
JURÍDICAMENTE LAS ACTUACIONES ADMINISTRATIVAS Y RESPUESTAS A PQR,
SOLICITUDES ENTES DE CONTROL, TUTELAS Y ACCIONES POPULARES EN EL MARCO DEL
PROYECTO DE INVERSIÓN Y LAS ACTUACIONES DERIVADAS DE LA EMISIÓN DE RUIDO EN
EL PERÍMETRO URBANO DEL DISTRITO CAPITAL</t>
  </si>
  <si>
    <t xml:space="preserve">PRESTAR LOS SERVICIOS DE APOYO A LA GESTIÓN PARA LAS ACTIVIDADES DE LA 
ESTRATEGIA DE AULAS AMBIENTALES
</t>
  </si>
  <si>
    <t>PRESTAR LOS SERVICIOS PROFESIONALES PARA REALIZAR LA REVISIÓN DE 
ACTUACIONES TÉCNICAS DE EVALUACIÓN, CONTROL Y SEGUIMIENTO AMBIENTAL 
EN EL MARCO DEL DIAGNÓSTICO SOBRE LA AFECTACIÓN AL SUELO Y EL ACUÍFERO 
SOMERO EN PREDIOS QUE REALIZAN O REALIZARON ALMACENAMIENTO Y 
DISTRIBUCIÓN DE HIDROCARBUROS LÍQUIDOS DERIVADOS DEL PETRÓLEO EN EL 
PERÍMETRO URBANO DEL DISTRITO CAPITAL</t>
  </si>
  <si>
    <t>PRESTAR LOS SERVICIOS PROFESIONALES PARA ACOMPAÑAR Y DAR IMPULSO A LOS PROCESOS PENALES Y ACTUACIONES CONEXAS EN LOS QUE LA ENTIDAD SEA PARTE O SEA VINCULADA</t>
  </si>
  <si>
    <t>PRESTAR LOS SERVICIOS PROFESIONALES PARA EJECUTAR ACCIONES 
DE CONOCIMIENTO Y REDUCCIÓN DEL RIESGO POR INCENDIO FORESTAL 
Y PARA EL MANEJO DE EMERGENCIAS DE ESE TIPO</t>
  </si>
  <si>
    <t>PRESTAR LOS SERVICIOS DE APOYO A LA GESTIÓN PARA CONTRIBUIR EN LAS ACTIVIDADES DE ACTUALIZACIÓN Y EL MANTENIMIENTO DE LOS
COMPONENTES DE SOFTWARE DE LOS SISTEMAS DE INFORMACIÓN DE LA SDA</t>
  </si>
  <si>
    <t>PRESTAR LOS SERVICIOS PROFESIONALES PARA ANALIZAR Y PROYECTAR LAS ACTUACIONES TENDIENTES A IMPULSAR EL TRÁMITE SANCIONATORIO AMBIENTAL, ENMARCADOS EN EL PROCESO DE CONTROL EVALUACIÓN Y SEGUIMIENTO AMBIENTAL</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</si>
  <si>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</si>
  <si>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DIVULGAR Y 
PROMOVER LA GESTIÓN INSTITUCIONAL DE LA SECRETARÍA DISTRITAL 
DE AMBIENTE.</t>
  </si>
  <si>
    <t xml:space="preserve">PRESTAR LOS SERVICIOS PROFESIONALES PARA EJECUTAR ACCIONES 
DE COMUNICACIÓN ORGANIZACIONAL DE LA SECRETARÍA DISTRITAL DE 
AMBIENTE
</t>
  </si>
  <si>
    <t>PRESTAR LOS SERVICIOS DE APOYO A LA GESTIÓN PARA LAS ACTIVIDADES DE LA 
ESTRATEGIA DE AULAS AMBIENTALES</t>
  </si>
  <si>
    <t xml:space="preserve">PRESTAR LOS SERVICIOS DE APOYO A LA GESTIÓN PARA LA EJECUCIÓN DE 
ACTIVIDADES DEL AULA AMBIENTAL.
</t>
  </si>
  <si>
    <t>Prestar por sus propios medios, con plena autonomía técnica, administrativa y operacional el siguiente objeto contractual: PRESTAR LOS SERVICIOS PROFESIONALES PARA BRINDAR LINEAMIENTOS TÉCNICOS, REVISAR Y/O PROYECTAR LAS ACTUACIONES REQUERIDAS PARA LA EVALUACIÓN, SEGUIMIENTO Y CONTROL AL ARBOLADO DE LA CIUDAD Y/O PREVENCIÓN DE SU RIESGO DE VOLCAMIENTO DENTRO DEL PERÍMETRO URBANO.</t>
  </si>
  <si>
    <t xml:space="preserve">	PRESTAR LOS SERVICIOS PROFESIONALES PARA SUSTANCIAR LAS ACTUACIONES TENDIENTES AL IMPULSO DEL TRÁMITE SANCIONATORIO AMBIENTAL COMPETENCIA DE LA SDA EN EL MARCO DEL PROCESO DE EVALUACIÓN CONTROL Y SEGUIMIENTO</t>
  </si>
  <si>
    <t xml:space="preserve">PRESTACIÓN DE SERVICIOS PROFESIONALES A LA SECRETARÍA DISTRITAL DE AMBIENTE PARA 
REALIZAR ACOMPAÑAMIENTO, ORIENTACIÓN Y ACTIVIDADES DE ARTICULACIÓN ENCAMINADAS A 
DESARROLLAR Y ASISTIR LOS SISTEMAS DE INFORMACIÓN DE LA ENTIDAD.
</t>
  </si>
  <si>
    <t>PRESTAR LOS SERVICIOS PROFESIONALES PARA EJECUTAR LA ESTRATEGIA DE 
PARTICIPACIÓN QUE SE ADELANTA EN LAS LOCALIDADES DE BOGOTÁ.</t>
  </si>
  <si>
    <t>PRESTAR LOS SERVICIOS PROFESIONALES PARA REVISAR, ANALIZAR O PROYECTAR DESDE EL COMPONENTE TÉCNICO LAS ACTIVIDADES PRODUCTO DE LA EVALUACIÓN, SEGUIMIENTO Y CONTROL DE PUBLICIDAD EXTERIOR VISUAL</t>
  </si>
  <si>
    <t>PRESTAR LOS SERVICIOS PROFESIONALES PARA REALIZAR ACTIVIDADES
ENCAMINADAS AL CUMPLIMIENTO Y ACTUALIZACIÓN DE LOS REQUISITOS DEL
SISTEMA DE GESTIÓN DEL LABORATORIO AMBIENTAL DE LA SDA Y DE LAS
NORMAS TÉCNICAS NECESARIAS PARA MANTENER EL PROCESO DE
AUTORIZACIÓN EN EL MARCO DEL PROYECTO DE INVERSIÓN</t>
  </si>
  <si>
    <t>PRESTAR LOS SERVICIOS PROFESIONALES PARA LIDERAR, ANALIZAR, REVISAR Y CORREGIR LOS PRODUCTOS TÉCNICOS GENERADOS POR LAS ACTIVIDADES DE CONTROL Y VIGILANCIA REALIZADAS A LOS USUARIOS QUE GENERAN RESIDUOS PELIGROSOS Y/O ACEITES USADOS OBJETO DE CONTROL EN EL CASCO URBANO DEL DISTRITO CAPITAL</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</si>
  <si>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</si>
  <si>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</si>
  <si>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ORIENTAR EL DESARROLLO DEL PROGRAMA DE VOLUNTARIADO AMBIENTAL DE LA SECRETARIA DISTRITAL DE AMBIENTE, CONTEMPLADO EN EL ACUERDO 607 DE 2015</t>
  </si>
  <si>
    <t>PRESTAR LOS SERVICIOS PROFESIONALES PARA EL DESARROLLO DE 
ACCIONES DE DIVULGACIÓN REQUERIDAS PARA LA EJECUCIÓN DEL 
PLAN DE COMUNICACIONES DE LA SECRETARÍA DISTRITAL DE AMBIENTE</t>
  </si>
  <si>
    <t>PRESTAR LOS SERVICIOS PROFESIONALES PARA EL ACOMPAÑAMIENTO, GESTIÓN Y SEGUIMIENTO EN EL DESARROLLO DE LOS PROCESOS CONTRACTUALES DEL PLAN ANUAL DE ADQUISICIONES RELACIONADOS CON LAS ÁREAS PROTEGIDAS, LA FRANJA DE ADECUACIÓN Y LA ESTRUCTURA ECOLÓGICA PRINCIPAL DEL DISTRITO CAPITAL</t>
  </si>
  <si>
    <t>PRESTAR LOS SERVICIOS DE APOYO A LA GESTIÓN PARA LAS ACTIVIDADES DE LA ESTRATEGIA DE AULAS AMBIENTALES</t>
  </si>
  <si>
    <t xml:space="preserve">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
</t>
  </si>
  <si>
    <t>PRESTAR LOS SERVICIOS PROFESIONALES PARA ANALIZAR, PROYECTAR Y SUSTANCIAR JURÍDICAMENTE LAS ACTUACIONES
ADMINISTRATIVAS DERIVADAS DEL PROCESO DE EVALUACIÓN, CONTROL Y SEGUIMIENTO AL ARBOLADO URBANO</t>
  </si>
  <si>
    <t>PRESTAR LOS SERVICIOS PROFESIONALES PARA EJECUTAR LAS ACTIVIDADES ENCAMINADAS AL CUMPLIMIENTO Y ACTUALIZACIÓN DE LOS
REQUISITOS DEL SISTEMA DE GESTIÓN DEL LABORATORIO AMBIENTAL DE LA SDA Y DE LAS NORMAS TÉCNICAS NECESARIAS PARA MANTENER
EL PROCESO DE ACREDITACIÓN DE EMISIÓN DE RUIDO, COMO INSUMO PARA LAS ACCIONES DE EVALUACIÓN, CONTROL Y SEGUIMIENTO
ASOCIADAS A ACTIVIDADES DE INDUSTRIA, COMERCIO Y SERVICIO A LAS FUENTES DE EMISIÓN DE RUIDO EN EL PERÍMETRO URBANO DEL
DISTRITO CAPITAL</t>
  </si>
  <si>
    <t>PRESTAR LOS SERVICIOS PROFESIONALES PARA ORIENTAR Y HACER
SEGUIMIENTO AL FUNCIONAMIENTO DE LA RADIOBASE DE EMERGENCIAS</t>
  </si>
  <si>
    <t>PRESTAR LOS SERVICIOS DE APOYO A LA GESTIÓN PARA LAS ACTIVIDADES RELACIONADAS CON LA ESTRATEGIA DE EDUCACIÓN AMBIENTAL
POR TERRITORIOS</t>
  </si>
  <si>
    <t>PRESTAR LOS SERVICIOS PROFESIONALES PARA EJECUTAR LOS PROCESOS DE CAPACITACIÓN INTEGRAL Y DIFUSIÓN DEL PROGRAMA DE
VOLUNTARIADO AMBIENTAL, CONTEMPLADO EN EL ACUERDO 607 DE 2015</t>
  </si>
  <si>
    <t>PRESTAR LOS SERVICIOS PROFESIONALES PARA LA CONSOLIDACIÓN, ANÁLISIS Y PROCESAMIENTO PRELIMINAR DE LOS RESULTADOS DEL MONITOREO DE CALIDAD DEL RECURSO HÍDRICO BOGOTÁ Y SUS FACTORES DE IMPACTO</t>
  </si>
  <si>
    <t>PRESTAR LOS SERVICIOS PROFESIONALES PARA LA GESTIÓN, ASISTENCIA Y SEGUIMIENTO EN EL DESARROLLO DE LOS PROCESOS
CONTRACTUALES DEL PLAN ANUAL DE ADQUISICIONES QUE ESTEN EN EL MARCO DE LAS ÁREAS PROTEGIDAS Y DE ESPECIAL INTERÉS AMBIENTAL DEL DISTRITO CAPITAL</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</si>
  <si>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</si>
  <si>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DESARROLLAR LAS ACTIVIDADES QUE CONTRIBUYAN AL CUMPLIMIENTO DE LA ESTRATEGIA
DE EDUCACIÓN AMBIENTAL POR TERRITORIOS</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</si>
  <si>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</si>
  <si>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DESARROLLAR ACCIONES PEDAGÓGICAS, MEDIANTE EL USO DE LAS TECNOLOGÍAS DE LA INFORMACIÓN Y LA COMUNICACIÓN (TIC)</t>
  </si>
  <si>
    <t>PRESTAR LOS SERVICIOS PROFESIONALES EN LA GESTIÓN DISCIPLINARIA,
TRANSPARENCIA Y ENTES DE CONTROL, ASÍ COMO LOS ESTÁNDARES REQUERIDOS
POR EL FUID CONFORME A LAS TABLAS DE RETENCIÓN DOCUMENTAL, EN EL
MARCO DEL DESARROLLO DE ACTIVIDADES PARA EL FORTALECIMIENTO DE LA
GESTIÓN INSTITUCIONAL</t>
  </si>
  <si>
    <t>PRESTAR LOS SERVICIOS PROFESIONALES, PARA LIDERAR Y EJECUTAR LAS
ACTIVIDADES DE SEGUIMIENTO Y EVALUACIÓN DEL MODELO ESTÁNDAR DE
CONTROL INTERNO MECI QUE LE SEAN ASIGNADAS EN ARTICULACIÓN CON EL
SISTEMA INTEGRADO DE GESTIÓN, DE ACUERDO CON EL PLAN ANUAL DE
AUDITORÍA DE LA SDA</t>
  </si>
  <si>
    <t>PRESTAR LOS SERVICIOS DE APOYO A LA GESTIÓN EN LA RADICACIÓN Y
CLASIFICACIÓN DE LA CORRESPONDENCIA DE LA SDA EN LA ATENCIÓN A LA
CIUDADANÍA Y COADYUVAR EL DESARROLLO DE LA POLÍTICA PUBLICA DISTRITAL
DE SERVICIO A LA CIUDADANÍA EN LA SDA.</t>
  </si>
  <si>
    <t>PRESTAR LOS SERVICIOS PROFESIONALES EN LA GESTIÓN DE ATENCIÓN A LA
CIUDADANÍA Y EN EL DESARROLLO DE LA POLÍTICA PUBLICA DISTRITAL DE
SERVICIO A LA CIUDADANÍA EN LA SDA</t>
  </si>
  <si>
    <t>PRESTAR LOS SERVICIOS PROFESIONALES PARA CONCEPTUALIZAR EN LOS TEMAS RELACIONADOS CON LA PLANEACIÓN DE LA INVERSIÓN DE LOS PROYECTOS DE LA ENTIDAD EN EL MARCO DEL PLAN DE DESARROLLO "UN NUEVO CONTRATO SOCIAL Y AMBIENTAL PARA LA BOGOTÁ DEL SIGLO XXI", ASÍ COMO EN LA GESTIÓN DE LA INVERSIÓN DE COOPERANTES DE ESCALA INTERNACIONAL.</t>
  </si>
  <si>
    <t>PRESTAR LOS SERVICIOS PROFESIONALES PARA DAR LINEAMIENTOS, CONCEPTUALIZAR, REVISAR Y/O CORREGIR LAS ACTUACIONES ADMINISTRATIVAS DE CARÁCTER JURÍDICO PRODUCTO DE LAS ACCIONES DE EVALUACIÓN, CONTROL Y SEGUIMIENTO AMBIENTAL A LA CADENA DE GESTIÓN DE LOS RESIDUOS ESPECIALES Y PELIGROSOS GENERADOS EN LA CIUDAD DE BOGOTÁ D.C.</t>
  </si>
  <si>
    <t>PRESTAR LOS SERVICIOS PROFESIONALES PARA LIDERAR, ANALIZAR, REVISAR Y 
GESTIONAR LAS ACTUACIONES TÉCNICAS DE EVALUACIÓN, CONTROL Y SEGUIMIENTO 
A LOS PUNTOS DE AGUA SUBTERRÁNEAS, PROCEDENTES DEL PROGRAMA DE 
MONITOREO, EVALUACIÓN, CONTROL Y SEGUIMIENTO AMBIENTAL AL RECURSO 
HÍDRICO SUBTERRÁNEO Y SUS FACTORES DE IMPACTO EN EL DISTRITO CAPITAL</t>
  </si>
  <si>
    <t>PRESTAR LOS SERVICIOS DE APOYO A LA GESTIÓN PARA LAS ACTIVIDADES 
RELACIONADAS CON LA ESTRATEGIA DE EDUCACIÓN AMBIENTAL POR TERRITORIOS.</t>
  </si>
  <si>
    <t>PRESTAR LOS SERVICIOS PROFESIONALES PARA LIDERAR LAS ACTUACIONES TÉCNICAS REQUERIDAS PARA LA GESTION DE LA INCORPORACION DE DETERMINANTES AMBIENTALES EN INSTRUMENTOS DE PLANEACION URBANA Y PROYECTOS DE INFRAESTRUCTURA, APORTANDO A LA GESTIÓN DE LA CRISIS CLIMATICA.</t>
  </si>
  <si>
    <t xml:space="preserve">	PRESTAR LOS SERVICIOS PROFESIONALES PARA DESARROLLAR LAS ACTIVIDADES DE LAS ESTRATEGIA DE AULAS AMBIENTALES</t>
  </si>
  <si>
    <t>PRESTAR LOS SERVICIOS PROFESIONALES PARA REALIZAR ACTIVIDADES TÉCNICAS CORRESPONDIENTES A EVALUACIÓN, SEGUIMIENTO Y CONTROL A LAS FUENTES FIJAS DE EMISIÓN EN EL PERÍMETRO URBANO DEL DISTRITO CAPITAL. FF</t>
  </si>
  <si>
    <t>PRESTAR LOS SERVICIOS PROFESIONALES PARA CONSOLIDAR Y ACTUALIZAR LOS INDICADORES DE EJECUCIÓN FINANCIERA Y PLANEACIÓN A FIN DE ADVERTIR LAS ACCIONES DE ALERTA Y CORRECCIONES NECESARIAS PARA ALCANZAR LAS METAS EN EL MARCO DEL PROYECTO DE INVERSIÓN.</t>
  </si>
  <si>
    <t>PRESTAR LOS SERVICIOS PROFESIONALES PARA SUSTANCIAR LAS ACTUACIONES TENDIENTES AL IMPULSO DEL TRÁMITE SANCIONATORIO AMBIENTAL COMPETENCIA DE LA SDA EN EL MARCO DEL PROCESO DE EVALUACIÓN CONTROL Y SEGUIMIENTO</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</si>
  <si>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</si>
  <si>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</si>
  <si>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 xml:space="preserve">PRESTAR LOS SERVICIOS DE APOYO A LA GESTIÓN PARA EL DESARROLLO DE LAS 
ACCIONES AFIRMATIVAS QUE PERMITAN LA INCLUSIÓN DEL CONOCIMIENTO ÉTNICO, EN 
EL MARCO DE LAS ESTRATEGIAS DE EDUCACIÓN AMBIENTAL Y PARTICIPACIÓN 
CIUDADANA.
</t>
  </si>
  <si>
    <t>PRESTAR LOS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 TÉCNICOS DE LA RED DE MONITOREO DE CALIDAD DEL AIRE DE BOGOTÁ.</t>
  </si>
  <si>
    <t>PRESTAR LOS SERVICIOS PROFESIONALES PARA EJECUTAR LOS PROCESOS DE CAPACITACIÓN INTEGRAL Y DIFUSIÓN DEL PROGRAMA DE VOLUNTARIADO AMBIENTAL, CONTEMPLADO EN EL ACUERDO 607 DE 2015</t>
  </si>
  <si>
    <t>PRESTAR LOS SERVICIOS PROFESIONALES PARA LIDERAR LAS ACCIONES EDAGÓGICAS,
EN EL MARCO DE LA ESTRATEGIA DE CAMINATAS ECOLÓGICAS.</t>
  </si>
  <si>
    <t xml:space="preserve">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
</t>
  </si>
  <si>
    <t>PRESTAR LOS SERVICIOS DE APOYO A LA GESTIÓN PARA REALIZAR LA CUSTODIA, ADMINISTRACIÓN, ACTUALIZACIÓN Y DIGITALIZACIÓN
DE LOS EXPEDIENTES SANCIONATORIOS AMBIENTALES.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</si>
  <si>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</si>
  <si>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DESARROLLAR LAS ACCIONES PEDAGÓGICAS, EN EL MARCO DE LA ESTRATEGIA DE CAMINATAS ECOLÓGICAS.</t>
  </si>
  <si>
    <t>PRESTAR LOS SERVICIOS DE APOYO A LA GESTIÓN PARA LAS ACTIVIDADES DEL AULA
AMBIENTAL ARTÍSTICA ITINERANTE – AUAMBARI.</t>
  </si>
  <si>
    <t>PRESTAR LOS SERVICIOS PROFESIONALES PARA
REALIZAR LA EVALUACIÓN A LOS ANÁLISIS DE RIESGO AMBIENTALES DE ALTA
COMPLEJIDAD DE LAS INVESTIGACIONES A SITIOS POTENCIALMENTE
CONTAMINADOS, SITIOS CONTAMINADOS, PASIVOS AMBIENTALES Y APOYAR LA
FORMULACIÓN DEL MARCO NORMATIVO DE SUELOS CONTAMINADOS.</t>
  </si>
  <si>
    <t>PRESTAR LOS SERVICIOS PROFESIONALES PARA SOPORTAR LA FORMULACIÓN DE
LOS DOCUMENTOS TÉCNICOS Y DESARROLLO DE ACCIONES OPERATIVAS EN EL
MARCO DE LA GESTIÓN INTEGRAL DE LA CALIDAD DEL AIRE DE BOGOTÁ,
ESPECÍFICAMENTE EN LOS TEMAS DE MÉTODOS DE CONTROL, CONDUCCIÓN
SOSTENIBLE Y SEGUIMIENTO A FUENTES MÓVILES</t>
  </si>
  <si>
    <t>PRESTAR LOS SERVICIOS PROFESIONALES PARA REALIZAR LA GESTIÓN DE LA 
INFORMACIÓN Y EL DESARROLLO DE ACTIVIDADES DE VALIDACIÓN REFERENTES AL 
MONITOREO DEL RECURSO HÍDRICO Y SUS FACTORES DE IMPACTO</t>
  </si>
  <si>
    <t>PRESTAR LOS SERVICIOS DE APOYO A LA GESTIÓN PARA LA EJECUCIÓN DE 
ACTIVIDADES DEL AULA AMBIENTAL.</t>
  </si>
  <si>
    <t>PRESTAR LOS SERVICIOS PROFESIONALES PARA LA ADECUADA INTERVENCIÓN DE LAS DIFERENTES ETAPAS DEL PROCESO ARCHIVÍSTICO DE LOS DOCUMENTOS GENERADOS POR EL PROYECTO DE INVERSIÓN, EN PARTICULAR EN LO RELACIONADO CON PUBLICIDAD EXTERIOR VISUAL EN EL DISTRITO CAPITAL</t>
  </si>
  <si>
    <t xml:space="preserve">PRESTAR LOS SERVICIOS PROFESIONALES PARA REALIZAR LAS ACCIONES DE CONTROL Y SEGUIMIENTO 
A LOS USUARIOS QUE GENERAN FACTORES DE PRESIÓN AL RECURSO HÍDRICO SUPERFICIAL Y AL SUELO
</t>
  </si>
  <si>
    <t xml:space="preserve">	PRESTAR LOS SERVICIOS PROFESIONALES PARA DESARROLLAR LAS ACTIVIDADES QUE CONTRIBUYAN AL CUMPLIMIENTO DE LA ESTRATEGIA DE EDUCACIÓN AMBIENTAL POR TERRITORIOS.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</si>
  <si>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</si>
  <si>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REVISAR, CORREGIR Y CONCEPTUALIZAR LOS ACTOS ADMINISTRATIVOS Y DEMÁS DOCUMENTOS DE CARÁCTER JURÍDICO REQUERIDOS EN EL MARCO DEL PROGRAMA DE MONITOREO, EVALUACIÓN, CONTROL Y SEGUIMIENTO AMBIENTAL SOBRE EL RECURSO HÍDRICO DEL DISTRITO CAPITAL</t>
  </si>
  <si>
    <t>PRESTAR LOS SERVICIOS PROFESIONALES EN LA PROYECCIÓN Y REVISIÓN DE DOCUMENTOS TÉCNICOS DEL COMPONENTE AMBIENTAL Y RECURSO HÍDRICO,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</si>
  <si>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ACTIVIDADES TÉCNICAS
CORRESPONDIENTES A EVALUACIÓN, SEGUIMIENTO Y CONTROL A LAS FUENTES
FIJAS DE EMISIÓN EN EL PERÍMETRO URBANO DEL DISTRITO CAPITAL. FF</t>
  </si>
  <si>
    <t>PRESTAR LOS SERVICIOS PROFESIONALES EN LA PROYECCIÓN, ANÁLISIS, REVISIÓN, EVALUACIÓN Y SEGUIMIENTO DE DOCUMENTOS YLINEAMIENTOS TÉCNICOS DE LOS COMPONENTES GEOLÓGICO Y GEOMORFOLÓGICO,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t>
  </si>
  <si>
    <t>PRESTAR LOS SERVICIOS PROFESIONALES PARA EJECUTAR LAS ACTUACIONES TÉCNICAS DE EVALUACIÓN, CONTROL Y SEGUIMIENTO AL
ARBOLADO URBANO O PREVENCIÓN DE SU RIESGO DE VOLCAMIENTO, CON ÉNFASIS EN TRÁMITES DE OBRAS</t>
  </si>
  <si>
    <t>PRESTAR LOS SERVICIOS PROFESIONALES PARA PROYECTAR LAS ACTUACIONES
TÉCNICAS PRODUCTO DE LAS ACTIVIDADES DE EVALUACIÓN, CONTROL Y
SEGUIMIENTO A LOS ELEMENTOS DE PUBLICIDAD EXTERIOR VISUAL</t>
  </si>
  <si>
    <t>PRESTAR LOS SERVICIOS PROFESIONALES PARA EL ANÁLISIS Y USO DE LA INFORMACIÓN DEL CONTAMINANTE ATMOSFÉRICO BLACK CARBON, EN EL MARCO DE LA GESTIÓN INTEGRAL DE LA CALIDAD DEL AIRE Y DEL SISTEMA DE ALERTAS TEMPRANAS AMBIENTALES DE BOGOTÁ (SATAB) EN SU COMPONENTE AIRE</t>
  </si>
  <si>
    <t>PRESTAR LOS SERVICIOS PROFESIONALES PARA LA REALIZACIÓN DEL ANÁLISIS,
MODELACIÓN MATEMÁTICA Y PROCESAMIENTO DE LA INFORMACIÓN DE LAS REDES DE MONITOREO DEL DISTRITO O LA GENERADA DE LOS PROCESOS DE CONTROL, EVALUACIÓN Y SEGUIMIENTO AMBIENTAL, QUE PERMITA LA ELABORACIÓN DE DIRECTRICES EN EL MANEJO Y PLANIFICACIÓN DEL RECURSO HÍDRICO DE BOGOTÁ</t>
  </si>
  <si>
    <t>PRESTAR LOS SERVICIOS PROFESIONALES PARA DEFINIR, ARTICULAR E IMPLEMENTAR LAS ACTIVIDADES TÉCNICAS Y DE GESTIÓN METROLÓGICA PARA EL MONITOREO DE CONTAMINANTES ATMOSFÉRICOS EN MICROAMBIENTES URBANOS EN EL MARCO DEL SISTEMA DE ALERTAS TEMPRANAS AMBIENTALES DE BOGOTÁ (SATAB) EN SU COMPONENTE AIRE</t>
  </si>
  <si>
    <t>PRESTAR LOS SERVICIOS PROFESIONALES PARA GESTIONAR SOLICITUDES TÉCNICAS ACÚSTICAS, ANÁLISIS DE DATOS DE RUIDO AERONÁUTICO Y APOYO A LOS PROCESOS METROLÓGICOS DE LA RED DE MONITOREO DE RUIDO AMBIENTAL DE BOGOTÁ (RMRAB)</t>
  </si>
  <si>
    <t>PRESTAR LOS SERVICIOS DE APOYO A LA GESTIÓN PARA LA EJECUCIÓN DE 
ACTIVIDADES DEL AULA AMBIENTAL ARTÍSTICA ITINERANTE – AUAMBARI.</t>
  </si>
  <si>
    <t>PRESTAR LOS SERVICIOS DE APOYO A LA GESTIÓN PARA LA EJECUCIÓN DE ACTIVIDADES DEL AULA AMBIENTAL.</t>
  </si>
  <si>
    <t>PRESTAR LOS SERVICIOS PROFESIONALES PARA SOPORTAR LA FORMULACIÓN DE LOS DOCUMENTOS TÉCNICOS Y DESARROLLO DE ACCIONES OPERATIVAS, EN EL MARCO DE LA GESTIÓN INTEGRAL DE LA CALIDAD DEL AIRE DE BOGOTÁ, ESPECÍFICAMENTE EN MATERIAL PARTICULADO RESUSPENDIDO Y TRANSPORTE PÚBLICO</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</si>
  <si>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</si>
  <si>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 xml:space="preserve">	PRESTAR LOS SERVICIOS DE APOYO A LA GESTIÓN PARA LA INSTALACIÓN, OPERACIÓN Y MANTENIMIENTO DE LOS EQUIPOS DE MONITOREO DE CONTAMINANTES ATMOSFÉRICOS EN MICROAMBIENTES URBANOS EN EL MARCO DEL SISTEMA DE ALERTAS TEMPRANAS AMBIENTALES DE BOGOTÁ (SATAB) EN SU COMPONENTE AIRE.</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</si>
  <si>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</si>
  <si>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CONSOLIDAR, ANALIZAR Y VALIDAR BASES DE DATOS COMO RESULTADO DEL PROCESO DE EVALUACIÓN, CONTROL Y SEGUIMIENTO A LAS FUENTES MÓVILES QUE OPERAN EN EL DISTRITO CAPITAL</t>
  </si>
  <si>
    <t>PRESTARLOSSERVICIOSPROFESIONALESPARAREALIZAR LAS ACTIVIDADES DEL COMPONENTE GEOLÓGICO EN LA EVALUACIÓN, CONTROL Y SEGUIMIENTO AMBIENTAL DE LOS USUARIOS CON PREDIOS AFECTADOS POR LA ACTIVIDAD EXTRACTIVA DE MINERALES Y ACTIVIDADES EN CUMPLIMIENTO DE LAS SENTENCIAS DEL RIO BOGOTÁ Y CERROS ORIENTALES</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</si>
  <si>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</si>
  <si>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DESARROLLAR ACTIVIDADES DE PLANEACIÓN ESTRATÉGICA, REVISAR, PROYECTAR Y DAR
RESPUESTA A LAS ACTUACIONES TÉCNICAS EN EL MARCO DEL PROCESO DE EVALUACIÓN, SEGUIMIENTO Y CONTROL A LAS FUENTES MÓVILES QUE OPERAN EN EL DISTRITO CAPITAL. FM</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</si>
  <si>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</si>
  <si>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PARA REALIZAR ACTIVIDADES RELACIONADAS CON EL SEGUIMIENTO, VALIDACIÓN Y APROBACIÓN
DE LA INFORMACIÓN DERIVADA DEL MONITOREO DEL RECURSO HÍDRICO.</t>
  </si>
  <si>
    <t>PRESTAR LOS SERVICIOS PROFESIONALES PARA PROYECTAR LAS ACTUACIONES TÉCNICAS PRODUCTO DE LAS ACTIVIDADES DE
EVALUACIÓN, CONTROL Y SEGUIMIENTO A LOS ELEMENTOS DE PUBLICIDAD EXTERIOR VISUAL.</t>
  </si>
  <si>
    <t>PRESTAR LOS SERVICIOS DE APOYO A LA GESTIÓN PARA LA ADECUADA
INTERVENCIÓN DE LAS DIFERENTES ETAPAS DEL PROCESO ARCHIVÍSTICO DE LOS
DOCUMENTOS GENERADOS POR EL PROYECTO DE INVERSIÓN, EN PARTICULAR EN
LO RELACIONADO CON PUBLICIDAD EXTERIOR VISUAL EN EL DISTRITO CAPITAL</t>
  </si>
  <si>
    <t>PRESTAR LOS SERVICIOS PROFESIONALES PARA DESARROLLAR ACTUACIONES TÉCNICAS QUE PERMITAN LA EVALUACIÓN, EL SEGUIMIENTO Y
EL CONTROL AL RECURSO FLORA DENTRO DEL PERÍMETRO URBANO DEL DISTRITO CAPITAL.</t>
  </si>
  <si>
    <t>PRESTAR LOS SERVICIOS
PROFESIONALES PARA REALIZAR ACTIVIDADES DE DESARROLLO
INFORMÁTICO RELACIONADAS CON EL ARBOLADO URBANO, EN LA
ACTUALIZACIÓN, CONECTIVIDAD Y EL MANTENIMIENTO DE LOS MÓDULOS Y
COMPONENTES DEL SISTEMA DE INFORMACIÓN DOCUMENTAL (FOREST) DE
LA SDA.</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</si>
  <si>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</si>
  <si>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 GESTIÓN PARA LA EJECUCIÓN DE
CAMINATAS ECOLÓGICAS EN BOGOTÁ.</t>
  </si>
  <si>
    <t>PRESTAR LOS SERVICIOS PROFESIONALES PARA APOYAR
LA GESTIÓN DEL RIESGO POR INCENDIOS FORESTALES Y EL FUNCIONAMIENTO DE
LA RADIOBASE DE EMERGENCIAS.</t>
  </si>
  <si>
    <t>PRESTAR LOS SERVICIOS DE APOYO A LA GESTIÓN PARA LAS ACTIVIDADES DEL
AULA AMBIENTAL ARTÍSTICA ITINERANTE AUAMBARI.</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</si>
  <si>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</si>
  <si>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</si>
  <si>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PROFESIONALES PARA PROYECTAR Y REVISAR LAS ACTUACIONES TÉCNICAS 
DE EVALUACIÓN, CONTROL, VIGILANCIA Y SEGUIMIENTO AMBIENTAL RELACIONADAS CON LOS 
USUARIOS QUE GENERAN AFECTACIÓN AL RECURSO HÍDRICO SUPERFICIAL Y AL SUELO</t>
  </si>
  <si>
    <t xml:space="preserve">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
</t>
  </si>
  <si>
    <t>PRESTAR LOS SERVICIOS PROFESIONALES PARA ACOMPAÑAR LAS ACTIVIDADES Y ACTUACIONES DE INSPECCIÓN, VIGILANCIA Y CONTROL A LAS ENTIDADES SIN ÁNIMO DE LUCRO (ESAL) DE CARÁCTER AMBIENTAL Y LOS DIFERENTES ASUNTOS QUE LE SEAN ASIGNADOS</t>
  </si>
  <si>
    <t>PRESTAR LOS SERVICIOS PROFESIONALES PARA REALIZAR LAS ACTUACIONES TÉCNICAS DE CONTROL DEFINIDAS EN EL MARCO DE LAS ACCIONES DE CONTROL SOBRE LOS USUARIOS QUE GENERAN VERTIMIENTOS A LA RED DE ALCANTARILLADO PÚBLICO EN EL DISTRITO CAPITAL.</t>
  </si>
  <si>
    <t>PRESTAR LOS SERVICIOS DE APOYO A LA GESTIÓN PARA LLEVAR A CABO LA ESTRATEGIA DE CAMINATAS ECOLÓGICAS</t>
  </si>
  <si>
    <t>PRESTAR LOS SERVICIOS PROFESIONALES PARA LLEVAR A CABO EL CONTROL Y 
SEGUIMIENTO AMBIENTAL A LOS PLANES DE CONTINGENCIA PARA EL MANEJO DE 
DERRAMES DE HIDROCARBUROS, EN DESARROLLO DE LAS ACTIVIDADES DE 
ALMACENAMIENTO Y TRANSPORTE TERRESTRE DE HIDROCARBUROS EN EL 
PERÍMETRO URBANO DISTRITO CAPITAL</t>
  </si>
  <si>
    <t>PRESTAR LOS SERVICIOS PROFESIONALES PARA VALIDAR Y CONSOLIDAR LA INFORMACIÓN AMBIENTAL PARA LA DETERMINACIÓN DEL ESTADO DEL RECURSO HÍDRICO Y EL DESARROLLO DE ACTIVIDADES EN EL MARCO DEL PLAN DE ORDENAMIENTO Y MANEJO DE LA CUENCA HIDROGRÁFICA DEL RÍO BOGOTÁ.</t>
  </si>
  <si>
    <t>PRESTAR LOS SERVICIOS PROFESIONALES PARA LA IMPLEMENTACIÓN DE ACCIONES CON LOS COLECTIVOS Y GRUPOS CON ORIENTACIÓN SEXUAL Y CONSTRUCCIÓN DE GÉNERO DIVERSA.</t>
  </si>
  <si>
    <t>PRESTAR LOS SERVICIOS PROFESIONALES PARA EJECUTAR LAS ACTUACIONES
TÉCNICAS DE EVALUACIÓN, CONTROL Y SEGUIMIENTO AL ARBOLADO URBANO O
PREVENCIÓN DE SU RIESGO DE VOLCAMIENTO, CON ÉNFASIS EN TRÁMITES DE
OBRAS</t>
  </si>
  <si>
    <t>PRESTAR LOS SERVICIOS DE APOYO A LA GESTIÓN PARA LA EJECUCIÓN DE ACTIVIDADES DEL AULA AMBIENTAL</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</si>
  <si>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</si>
  <si>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LA PLANEACIÓN Y EJECUCIÓN DE
LAS ACTIVIDADES DE SOCIALIZACIÓN Y CAPACITACIÓN QUE FORTALEZCAN LA
IMPLEMENTACIÓN Y MEJORA DEL SISTEMA INTEGRADO DE GESTIÓN Y MODELO
INTEGRADO DE PLANEACIÓN Y GESTIÓN MIPG DE LA SDA</t>
  </si>
  <si>
    <t>PRESTAR LOS SERVICIOS PROFESIONALES PARA ASIGNAR, REALIZAR, REVISAR O
PROYECTAR EL SEGUIMIENTO A LAS SOLICITUDES RELACIONADAS CON EL
PROYECTO DE INVERSIÓN, EN PARTICULAR RESPECTO DE LA EMISIÓN DE RUIDO EN
EL PERÍMETRO URBANO DEL DISTRITO CAPITAL</t>
  </si>
  <si>
    <t>PRESTAR LOS SERVICIOS PROFESIONALES PARA REVISAR O PROYECTAR TÉCNICAMENTE LAS ACTIVIDADES PRODUCTO DE LA EVALUACIÓN, CONTROL Y SEGUIMIENTO A LOS ELEMENTOS DE PUBLICIDAD EXTERIOR VISUAL CON ESTRUCTURA TUBULAR</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</si>
  <si>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</si>
  <si>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ACOMPAÑAMIENTO EN LA GESTIÓN ADMINISTRATIVA Y FINANCIERA DE LOS
CONTRATOS Y/O CONVENIOS ENCAMINADO AL CUMPLIMIENTO DE LOS PLANES, PROGRAMAS Y PROYECTOS DEL PLAN DE DESARROLLO</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</si>
  <si>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</si>
  <si>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REALIZAR LA GESTIÓN DE LA INFORMACIÓN Y EL DESARROLLO DE ACTIVIDADES DE
VALIDACIÓN REFERENTES AL MONITOREO DEL RECURSO HÍDRICO Y SUS FACTORES DE IMPACTO</t>
  </si>
  <si>
    <t>PRESTAR LOS SERVICIOS DE APOYO PARA ADELANTAR LA RECOPILACIÓN, VERIFICACIÓN Y MEDICIÓN DE LOS INDICADORES DEL INDICE DE
DESEMPEÑO AMBIENTAL EMPRESARIAL</t>
  </si>
  <si>
    <t>PRESTAR LOS SERVICIOS PROFESIONALES PARA ELABORAR LOS PRODUCTOS 
TÉCNICOS DERIVADOS DE LAS ACTIVIDADES DE CONTROL Y VIGILANCIA, REALIZADAS 
A LOS USUARIOS QUE GENERAN RESIDUOS PELIGROSOS Y/O ACEITES USADOS EN EL 
CASCO URBANO DEL DISTRITO CAPITAL, INCLUYENDO LA REVISIÓN Y VALIDACIÓN DE 
PLANES DE CONTINGENCIA PARA EL TRANSPORTE Y/O ALMACENAMIENTO DE 
SUSTANCIAS NOCIVAS</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</si>
  <si>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</si>
  <si>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REALIZAR ACTIVIDADES DE PROMOCIÓN DEL CIERRE DEL CICLO DE VIDA DE LOS
MATERIALES, PROMULGANDO LAS OBLIGACIONES DE LOS CONSUMIDORES, PRODUCTORES, IMPORTADORES Y COMERCIALIZADORES DE
ACUERDO A LA NORMATIVIDAD VIGENTE; REALIZAR EL PROCESAMIENTO, PRODUCCIÓN Y DIFUSIÓN DE INFORMACIÓN PARA LA ECONOMÍA CIRCULAR, FOMENTANDO EL CONSUMO SOSTENIBLE</t>
  </si>
  <si>
    <t>PRESTAR LOS SERVICIOS PROFESIONALES PARA DESARROLLAR ACCIONES PEDAGÓGICAS, MEDIANTE EL USO DE LAS TECNOLOGÍAS DE LA INFORMACIÓN Y LA COMUNICACIÓN (TIC).</t>
  </si>
  <si>
    <t>PRESTAR LOS SERVICIOS DE APOYO A LA GESTIÓN PARA REALIZAR EL TRÁMITE DE ARCHIVO DE GESTIÓN DOCUMENTAL DE LA INFORMACIÓN TÉCNICO-JURÍDICA GENERADA EN EL PROCESO DE EVALUACIÓN, CONTROL Y SEGUIMIENTO AL ARBOLADO URBANO DE LA CIUDAD.</t>
  </si>
  <si>
    <t>PRESTAR LOS SERVICIOS DE APOYO A LAS ACTIVIDADES DE EDUCACIÓN AMBIENTAL EN LAS MANZANAS DEL CUIDADO.</t>
  </si>
  <si>
    <t>PRESTAR LOS SERVICIOS PROFESIONALES PARA LIDERAR LAS ACTIVIDADES DE LA ESTRATEGIA AULAS AMBIENTALES</t>
  </si>
  <si>
    <t>PRESTAR LOS SERVICIOS PROFESIONALES PARA PLANEAR, GESTIONAR Y DIRIGIR LAS ACTIVIDADES RELACIONADAS CON LA OPERACIÓN, MANTENIMIENTO, ANÁLISIS DE DATOS Y GENERACIÓN DE REPORTES DE LA RED DE MONITOREO DE RUIDO AMBIENTAL DE BOGOTÁ (RMRAB)</t>
  </si>
  <si>
    <t>PRESTAR LOS SERVICIOS DE APOYO A LA GESTIÓN PARA EL DESARROLLO DE LAS ACCIONES AFIRMATIVAS QUE PERMITAN LA INCLUSIÓN DEL CONOCIMIENTO ÉTNICO, EN EL MARCO DE LAS ESTRATEGIAS DE EDUCACIÓN AMBIENTAL Y PARTICIPACIÓN CIUDADANA</t>
  </si>
  <si>
    <t>PRESTAR LOS SERVICIOS PROFESIONALES PARA ORIENTAR ASUNTOS RELACIONADOS CON TASA POR USO DEL AGUA, TASA RETRIBUTIVA Y DEMÁS, ASUNTOS JURIDICOS QUE SE REQUIERAN EN EL MARCO DE LA EJECUCIÓN DEL PROGRAMA  DE MONITOREO, EVALUACIÓN, CONTROL Y SEGUIMIENTO AMBIENTAL AL RECURSO HIDRICO Y SUS FACTORES DE IMPACTO EN EL DISTRITO CAPITAL</t>
  </si>
  <si>
    <t>PRESTAR LOS SERVICIOS DE APOYO A LA GESTIÓN PARA EL DESARROLLO DE LAS ACCIONES AFIRMATIVAS QUE PERMITAN LA INCLUSIÓN DEL CONOCIMIENTO ÉTNICO, EN EL MARCO DE LAS ESTRATEGIAS DE EDUCACIÓN AMBIENTAL Y PARTICIPACIÓN CIUDADANA.</t>
  </si>
  <si>
    <t>PRESTAR LOS SERVICIOS DE APOYO A LA GESTIÓN A LAS ACTIVIDADES DE
EDUCACIÓN AMBIENTAL MEDIANTE EL USO DE LAS TECNOLOGÍAS DE LA
INFORMACIÓN Y LA COMUNICACIÓN (TIC).</t>
  </si>
  <si>
    <t>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</si>
  <si>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</si>
  <si>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O PROYECTAR LOS RADICADOS PRODUCTO DE LA DEPURACIÓN, SANEAMIENTO Y
TRÁMITE TÉCNICO EN EL MARCO DEL PROYECTO DE INVERSIÓN</t>
  </si>
  <si>
    <t>PRESTAR LOS SERVICIOS PROFESIONALES PARA ARTICULAR Y BRINDAR ORIENTACIÓN FRENTE A LOS DIFERENTES PROCESOS Y PROCEDIMIENTOS QUE LE SEAN ASIGNADOS, ASÍ COMO LOS DIFERENTES REQUERIMIENTOS Y ASUNTOS LEGALES DE LA ENTIDAD</t>
  </si>
  <si>
    <t>PRESTAR LOS SERVICIOS PROFESIONALES PARA DESARROLLAR LAS ACTIVIDADES DE EDUCACIÓN AMBIENTAL EN LAS MANZANAS DEL CUIDADO.</t>
  </si>
  <si>
    <t>PRESTAR LOS SERVICIOS PROFESIONALES PARA REVISAR LA INFORMACIÓN DEL MONITOREO AMBIENTAL DEL RECURSO HÍDRICO DE BOGOTÁ, Y GESTIONAR LA EJECUCIÓN DE MUESTREOS Y EL DESARROLLO DEL PROCESO DE ACREDITACIÓN EN LA MATRIZ AGUA</t>
  </si>
  <si>
    <t>PRESTAR LOS SERVICIOS PROFESIONALES PARA DESARROLLAR LAS ACCIONES AFIRMATIVAS Y APORTAR DESDE SUS CONOCIMIENTOS PROPIOS A LAS ESTRATEGIAS DE EDUCACIÓN AMBIENTAL Y LA PARTICIPACIÓN CIUDADANA</t>
  </si>
  <si>
    <t>PRESTAR LOS SERVICIOS PROFESIONALES PARA GESTIONAR LAS SOLICITUDES TÉCNICAS ACÚSTICAS, ACTUALIZACIÓN DE LOS MAPAS ESTRATÉGICOS DE RUIDO (MER), ANÁLISIS DE DATOS Y GENERACIÓN DE REPORTES DE LA RED DE MONITOREO DE RUIDO AMBIENTAL DE
BOGOTÁ (RMRAB).</t>
  </si>
  <si>
    <t>PRESTAR LOS SERVICIOS PROFESIONALES PARA ELABORAR LOS INSUMOS TÉCNICOS NECESARIOS PARA EL IMPULSO DEL TRÁMITE SANCIONATORIO AMBIENTAL QUE EN MATERIA DE CONTROL AMBIENTAL SEAN APLICABLES POR PARTE DE LA SDA COMO AUTORIDAD AMBIENTAL EN EL DISTRITO CAPITAL</t>
  </si>
  <si>
    <t>PRESTAR LOS SERVICIOS PROFESIONALES PARA EJECUTAR ACTUACIONES TÉCNICAS DE MONITOREO Y METROLOGÍA DE FUENTES FIJAS SEGÚN LA METODOLOGÍA AMBIENTAL VIGENTE, SEGÚN LOS PARÁMETROS DE CALIDAD DEL LABORATORIO AMBIENTAL DE LA SDA, RELACIONADOS CON EL PROYECTO DE INVERSIÓN. LABFF</t>
  </si>
  <si>
    <t>PRESTAR LOS SERVICIOS PROFESIONALES PARA LA ELABORACIÓN DE DOCUMENTOS TÉCNICOS ADMINISTRATIVOS, ESTUDIOS PREVIOS, ESTUDIOS DE MERCADO Y APOYO A LA PLANEACIÓN Y GESTIÓN DE LAS ACTIVIDADES PARA LA OPERACIÓN DE LA RED DE MONITOREO DE RUIDO AMBIENTAL DE BOGOTÁ (RMRAB</t>
  </si>
  <si>
    <t>PRESTAR LOS SERVICIOS PROFESIONALES PARA ESTRUCTURAR Y PROYECTAR LOS ACTOS ADMINISTRATIVOS QUE LE SEAN ASIGNADOS EN EL MARCO DE LA EJECUCIÓN DEL PROGRAMA DE MONITOREO, EVALUACIÓN, CONTROL Y SEGUIMIENTO AMBIENTAL SOBRE EL RECURSO HÍDRICO DEL DISTRITO CAPITAL</t>
  </si>
  <si>
    <t>PRESTAR LOS SERVICIOS PROFESIONALES PARA EJECUTAR LAS ACTIVIDADES REQUERIDAS PARA LA IMPLEMENTACIÓN DEL PLAN DE
COMUNICACIÓN ESTRATÉGICA DE LA SECRETARÍA DISTRITAL DE AMBIENTE.</t>
  </si>
  <si>
    <t>PRESTAR LOS SERVICIOS PROFESIONALES PARA DESARROLLAR LAS ACTIVIDADES DE EDUCACIÓN AMBIENTAL EN LAS MANZANAS DEL CUIDADO</t>
  </si>
  <si>
    <t>PRESTAR LOS SERVICIOS PROFESIONALES EN LA PROYECCIÓN, ANÁLISIS, REVISIÓN, EVALUACIÓN Y SEGUIMIENTO DE DOCUMENTOS Y LINEAMIENTOS TÉCNICOS DE LOS COMPONENTES HIDROLÓGICO E HIDRÁULICO, MEDIANTE EL DESARROLLO DE VISITAS DE CAMPO E IDENTIFICACIÓN Y ANÁLISIS DE INFORMACIÓN, EN RELACIÓN CON LA CONSERVACIÓN, PROTECCIÓN Y FORTALECIMIENTO DE LA ESTRUCTURA ECOLÓGICA PRINCIPAL Y ÁREAS DE INTERÉS AMBIENTAL DEL DISTRITO CAPITAL, ASÍ COMO EN EL APOYO EN LA SUSCRIPCIÓN E IMPLEMENTACIÓN DE ACUERDOS DE CONSERVACIÓN.</t>
  </si>
  <si>
    <t xml:space="preserve">	PRESTAR LOS SERVICIOS DE APOYO A LA GESTIÓN PARA LAS ACTIVIDADES RELACIONADAS CON LA ESTRATEGIA DE EDUCACIÓN AMBIENTAL POR TERRITORIOS.</t>
  </si>
  <si>
    <t>PRESTAR LOS SERVICIOS PROFESIONALES PARA ANALIZAR Y ATENDER LAS SOLICITUDES TÉCNICAS ASOCIADAS A INFRAESTRUCTURA TECNOLÓGICA DE SOFTWARE Y HARDWARE, Y LA OPTIMIZACIÓN DE RECURSOS INFORMÁTICOS DERIVADOS DE LA OPERACIÓN DE LA RED DE MONITOREO DE RUIDO AMBIENTAL DE BOGOTÁ (RMRAB)</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</si>
  <si>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</si>
  <si>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PROFESIONALES PARA DESARROLLAR ACTUACIONES TÉCNICAS QUE PERMITAN LA EVALUACIÓN, EL SEGUIMIENTO Y EL CONTROL AL RECURSO FLORA DENTRO DEL PERÍMETRO URBANO DEL DISTRITO CAPITAL</t>
  </si>
  <si>
    <t>PRESTAR LOS SERVICIOS PROFESIONALES PARA LA GESTIÓN Y DESARROLLO DE LAS ACTIVIDADES DE ASISTENCIA EN LA PRESENTACIÓN DE PROYECTOS AMBIENTALES DIRIGIDOS AL MEJORAMIENTO AMBIENTAL Y EN EL FORTALECIMIENTO DE CAPACIDADES DE LAS EMPRESAS
PARTICIPANTES EN LOS MECANISMOS VOLUNTARIOS DEL PROGRAMA DE GESTIÓN AMBIENTAL EMPRESARIAL.</t>
  </si>
  <si>
    <t>PRESTAR LOS SERVICIOS PROFESIONALES PARA LA FORMULACIÓN DE LOS DOCUMENTOS TÉCNICOS Y DESARROLLO DE ACCIONES OPERATIVAS EN EL MARCO DE LA GESTIÓN INTEGRAL DE LA CALIDAD DEL AIRE DE BOGOTÁ, ESPECÍFICAMENTE EN PROYECCIONES Y
ESTIMACIONES DE INVENTARIOS DE EMISIONES DE CONTAMINANTES</t>
  </si>
  <si>
    <t>PRESTAR LOS SERVICIOS PROFESIONALES PARA LA PROYECCIÓN TÉCNICA DE LAS RESPECTIVAS ACTUACIONES DENTRO DEL PROCESO
CONTROL Y SEGUIMIENTO A LOS PUNTOS DE CAPTACIÓN DE AGUA SUBTERRÁNEAS, GENERADOS DEL PROGRAMA DE MONITOREO,
EVALUACIÓN, CONTROL Y SEGUIMIENTO AMBIENTAL AL RECURSO HÍDRICO SUBTERRÁNEO EN EL DISTRITO CAPITAL.</t>
  </si>
  <si>
    <t>PRESTAR LOS SERVICIOS DE APOYO A LA GESTIÓN DOCUMENTAL Y A LA EJECUCIÓN DE ACTIVIDADES LOGÍSTICAS QUE SE REQUIERAN PARA
DAR CUMPLIMIENTO AL PLAN DE COMUNICACIONES</t>
  </si>
  <si>
    <t>PRESTAR LOS SERVICIOS PROFESIONALES PARA REALIZAR LA PREPRODUCCIÓN PRODUCCIÓN Y EDICIÓN DEL MATERIAL AUDIOVISUAL QUE REQUIERA LA SECRETARÍA DISTRITAL DE AMBIENTE</t>
  </si>
  <si>
    <t>PRESTAR LOS SERVICIOS PROFESIONALES PARA REALIZAR LA PREPRODUCCIÓN PRODUCCIÓN Y EDICIÓN DEL MATERIAL AUDIOVISUAL QUE
REQUIERA LA SECRETARÍA DISTRITAL DE AMBIENTE</t>
  </si>
  <si>
    <t>PRESTAR LOS SERVICIOS PROFESIONALES PARA PLANEAR Y ORIENTAR LAS ACCIONES DE COMUNICACIÓN EXTERNA Y DE PRENSA DE LA
SECRETARÍA DISTRITAL DE AMBIENTE</t>
  </si>
  <si>
    <t>PRESTAR LOS SERVICIOS PROFESIONALES PARA EJECUTAR LA ESTRATEGIA DE
PARTICIPACIÓN QUE SE ADELANTA EN LAS LOCALIDADES DE BOGOTÁ.</t>
  </si>
  <si>
    <t>PRESTAR LOS SERVICIOS PROFESIONALES PARA REVISAR
Y/O PROYECTAR LOS PRODUCTOS RELACIONADOS CON LA ATENCIÓN DE
SOLICITUDES PRIORITARIAS Y/O COMPLEJAS ASOCIADAS A LOS PROCESOS DE
EVALUACIÓN, CONTROL, SEGUIMIENTO Y PREVENCIÓN ALARBOLADO URBANO</t>
  </si>
  <si>
    <t>PRESTAR LOS SERVICIOS PROFESIONALES PARA
EJECUTAR ACTUACIONES TÉCNICAS DE EVALUACIÓN, CONTROL, SEGUIMIENTO Y
PREVENCIÓN SOBRE EL RECURSO FAUNA SILVESTRE</t>
  </si>
  <si>
    <t>PRESTAR LOS SERVICIOS PROFESIONALES PARA LIDERAR LAS ACTIVIDADES DE LA
ESTRATEGIA AULAS AMBIENTALES</t>
  </si>
  <si>
    <t>PRESTAR LOS SERVICIOS PROFESIONALES PARA ORIENTAR LA IMPLEMENTACIÓN,
SOSTENIBILIDAD Y MEJORA DEL MODELO INTEGRADO DE PLANEACIÓN Y GESTIÓN
MIPG Y EL SISTEMA INTEGRADO DE GESTIÓN, CUMPLIENDO EL ROL DE SEGUNDA
LINEA DE DEFENSA DE LA SUBSECRETARIA GENERAL</t>
  </si>
  <si>
    <t>PRESTAR LOS SERVICIOS PROFESIONALES PARA EL
APOYO TÉCNICO EN LA IMPLEMENTACIÓN DE LAS ESTRATEGIAS, PROGRAMAS Y/O
PROYECTOS EN EL AMBITO DE LA SOSTENIBILIDAD ENERGETICA DE LA
SUBDIRECCIÓN DE ECOURBANISMO Y GESTIÓN AMBIENTAL EMPRESARIAL</t>
  </si>
  <si>
    <t>PRESTAR LOS SERVICIOS PROFESIONALES PARA REALIZAR LAS ACTIVIDADES
RELACIONADAS CON LA IMPLEMENTACIÓN DE LOS PLANES AMBIENTALES LOCALES
(PAL), ASÍ COMO ORIENTAR Y ACOMPAÑAR A LOS FONDOS DE DESARROLLO LOCAL
(FDL) EN LA FORMULACIÓN DE LOS PROYECTOS DEFINIDOS EN LOS PAL, DESDE LAS
COMPETENCIAS DE LA SDA.</t>
  </si>
  <si>
    <t>PRESTAR LOS SERVICIOS DE APOYO A LA GESTIÓN PARA LA INCLUSIÓN DEL
CONOCIMIENTO ÉTNICO, EN EL DESARROLLO DE LAS ESTRATEGIAS DE EDUCACIÓN
AMBIENTAL Y PARTICIPACIÓN CIUDADANA</t>
  </si>
  <si>
    <t>PRESTAR LOS SERVICIOS PROFESIONALES PARA LIDERAR LAS ACTIVIDADES DE LA
ESTRATEGIA AULAS AMBIENTALES.</t>
  </si>
  <si>
    <t>PRESTAR LOS SERVICIOS DE APOYO A LA GESTIÓN PARA LAS ACTIVIDADES DE LA
ESTRATEGIA DE AULAS AMBIENTALES</t>
  </si>
  <si>
    <t>PRESTAR LOS SERVICIOS DE APOYO A LA GESTIÓN PARA REALIZAR LA ACTUALIZACIÓN, SEGUIMIENTO Y CONSOLIDACIÓN DE LAS BASES DE DATOS PARA EL SISTEMA INTEGRADO DE INFORMACIÓN DE PUBLICIDAD EXTERIOR VISUAL - SIIPEV</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</si>
  <si>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</si>
  <si>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PROFESIONALES EN ASUNTOS RELACIONADOS CON LA ADQUISICIÓN Y TRANSFERENCIA DE PREDIOS UBICADOS EN LAS ÁREAS DE IMPORTANCIA ESTRATÉGICA PARA LA CONSERVACIÓN DEL RECURSO HÍDRICO Y ACTIVIDADES PROPIAS DE REGULACIÓN NORMATIVA.</t>
  </si>
  <si>
    <t>PRESTAR LOS SERVICIOS PROFESIONALES PARA, ACTUALIZAR EL INVENTARIO DISTRITAL DE EMISIONES DE GASES EFECTO INVERNADERO 
(INGEI), EN LOS SECTORES RESIDUOS AGRICULTURA, SILVICULTURA Y OTROS USOS DE SUELO, ASÍ COMO, EL SEGUIMIENTO AL PLAN DE 
ACCIÓN CLIMÁTICO (PAC),QUE SE ENCUENTRAN A CARGO DE LA SECRETARÍA DISTRITAL DE AMBIENTE.</t>
  </si>
  <si>
    <t>PRESTAR LOS SERVICIOS PROFESIONALES PARA EL ANÁLISIS ESTADÍSTICO Y ECOLÓGICO DE LOS RESULTADOS DE LOS MONITOREOS DE ESPECIES FOCALES, Y ACTUALIZACIONES DE LOS INVENTARIOS EN EL MARCO DEL PROGRAMA DE MONITOREO, EVALUACIÓN Y SEGUIMIENTO DE LA BIODIVERSIDAD.</t>
  </si>
  <si>
    <t>PRESTAR LOS SERVICIOS DE APOYO A LA GESTIÓN PARA REALIZAR LA ADMINISTRACIÓN, ORGANIZACIÓN Y CONSERVACIÓN DE LOS EXPEDIENTES Y ARCHIVO DE GESTIÓN DOCUMENTAL ASOCIADO AL RECURSO FAUNA SILVESTRE</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</si>
  <si>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</si>
  <si>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REALIZAR SEGUIMIENTO A LA GESTION DE LA INFORMACIÓN TÉCNICA Y JURÍDICA, ORGANIZAR LAS BASES DE DATOS REQUERIDAS Y ACOMPAÑAR EL PROCEDIMIENTO DE LAS NOTIFICACIONES EN EL MARCO DE LAS ACTIVIDADES DE EVALUACIÓN CONTROL Y SEGUIMIENTO AMBIENTAL.</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</si>
  <si>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</si>
  <si>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PROFESIONALES PARA ANÁLISIS Y MEDICIÓN DE LOS INDICADORES AMBIENTALES QUE HACEN PARTE DEL INDICE DE DESEMPEÑO AMBIENTAL EMPRESARIAL Y LA GESTIÓN DE LOS INDICADORES PARA LA ESTRATEGIA DISTRITAL DE CRECIMIENTO VERDE.</t>
  </si>
  <si>
    <t>PRESTAR LOS SERVICIOS PROFESIONALES PARA REALIZAR ACCIONES QUE PERMITAN PROMOVER EL CONSUMO SOSTENIBLE PARA LA ECONOMÍA CIRCULAR EN CORRIENTES DE RESIDUOS PRIORIZADOS, ESPECÍFICAMENTE EN RESIDUOS DE CONSTRUCCIÓN Y DEMOLICIÓN, ROPA Y CALZADO EN DESUSO Y BIOMASA RESIDUAL.</t>
  </si>
  <si>
    <t>PRESTAR LOS SERVICIOS PROFESIONALES PARA EL DESARROLLO DE LA INFRAESTRUCTURA Y TECNOLOGÍA DE LA INFORMACIÓN Y LA GESTIÓN INTEGRAL DE LA CALIDAD DEL AIRE DE BOGOTÁ, DESARROLLANDO, ACTUALIZANDO E INTEGRANDO PROCESOS Y PROCEDIMIENTOS INFORMÁTICOS EN EL MARCO DEL PROYECTO DE INVERSIÓN.</t>
  </si>
  <si>
    <t>PRESTAR LOS SERVICIOS PROFESIONALES PARA GEORREFERENCIAR LOS ELEMENTOS DE PUBLICIDAD EXTERIOR VISUAL EN EL DISTRITO CAPITAL Y MANEJAR LA ACTUALIZACIÓN DE BASES DE DATOS EN EL SISTEMA INTEGRADO DE INFORMACIÓN DE PUBLICIDAD EXTERIOR VISUAL- SIIPEV</t>
  </si>
  <si>
    <t>PRESTAR LOS SERVICIOS PROFESIONALES EN LA PROYECCIÓN, ANÁLISIS Y EVALUACIÓN DE DOCUMENTOS TÉCNICOS DEL COMPONENTE BIÓTICO, FUNCIONALIDAD ECOSISTÉMICA Y ATRIBUTOS ECOLÓGICOS, MEDIANTE EL DESARROLLO DE VISITAS DE CAMPO E IDENTIFICACIÓN Y ANÁLISIS DE INFORMACIÓN, PARA LA TOMA DE DECISIONES Y FORTALECIMIENTO DE LA ESTRUCTURA ECOLÓGICA PRINCIPAL Y ÁREAS DE INTERÉS AMBIENTAL DEL DISTRITO CAPITAL.</t>
  </si>
  <si>
    <t>PRESTAR LOS SERVICIOS PROFESIONALES PARA REALIZAR LAS ACCIONES RELACIONADAS CON EL SEGUIMIENTO DE LA ADECUACIÓN DE CANTERAS PARA EL DISFRUTE CIUDADANO Y EN EL COMPONENTE CIVIL DE OTROS PROYECTOS EN CERROS ORIENTALES</t>
  </si>
  <si>
    <t>PRESTAR LOS SERVICIOS PROFESIONALES PARA PLANEAR Y ORIENTAR LA PRODUCCIÓN DE CONTENIDOS GRÁFICOS DE LA SECRETARÍA DISTRITAL DE AMBIENTE.</t>
  </si>
  <si>
    <t>PRESTAR LOS SERVICIOS PROFESIONALES PARA GESTIONAR EL SEGUIMIENTO Y REALIZAR LAS ACTIVIDADES E INFORMES QUE PERMITAN ESTABLECER EL ESTADO DE LA DEPURACIÓN CONTABLE A CARGO DEL PROYECTO DE INVERSIÓN</t>
  </si>
  <si>
    <t>PRESTAR LOS SERVICIOS PROFESIONALES PARA APLICAR LOS PROCEDIMIENTOS DE VALIDACIÓN DE DATOS Y VARIABLES DE OPERACIÓN, Y REALIZAR LAS GESTIONES NECESARIAS PARA EL SEGUIMIENTO Y SOPORTE A LAS HERRAMIENTAS TECNOLÓGICAS Y DE GESTIÓN DE LA INFORMACIÓN DISPONIBLES EN LA RED PARA LA ELABORACIÓN DE LOS INFORMES TÉCNICOS DE LA RED DE MONITOREO DE CALIDAD DEL AIRE DE BOGOTÁ.</t>
  </si>
  <si>
    <t>PRESTAR LOS SERVICIOS PROFESIONALES PARA EL MONITOREO DE ESPECIES FOCALES Y ACTUALIZACIÓN DE INVENTARIOS DE LA MASTOFAUNA EN EL MARCO DEL PROGRAMA DE MONITOREO, EVALUACIÓN Y SEGUIMIENTO DE LA BIODIVERSIDAD.</t>
  </si>
  <si>
    <t>PRESTAR LOS SERVICIOS DE APOYO A LA GESTIÓN PARA LA EJECUCIÓN DE CAMINATAS ECOLÓGICAS EN BOGOTÁ</t>
  </si>
  <si>
    <t>PRESTAR SUS SERVICIOS PROFESIONALES A LA SECRETARÍA DISTRITAL DE AMBIENTE PARA ADELANTAR PROCESOS DE LIQUIDACIONES CONTRACTUALES Y DEMÁS ACTIVIDADES JURÍDICAS.</t>
  </si>
  <si>
    <t>PRESTAR LOS SERVICIOS PROFESIONALES PARA REVISAR O PROYECTAR LOS REPORTES DE RESULTADOS DE LA MEDICIÓN DE EMISIÓN DE RUIDO, ASÍ COMO GESTIÓN TÉCNICA DENTRO DEL LABORATORIO AMBIENTAL DE LA SDA EN LA MATRIZ AIRE EMISIÓN DE RUIDO, COMO INSUMO PARA LAS ACCIONES DE EVALUACIÓN, CONTROL Y SEGUIMIENTO A LAS FUENTES DE EMISIÓN DE RUIDO ASOCIADAS A ACTIVIDADES DE INDUSTRIA, COMERCIO Y SERVICIO EN EL PERÍMETRO URBANO DEL DISTRITO CAPITAL.</t>
  </si>
  <si>
    <t>PRESTAR LOS SERVICIOS PROFESIONALES PARA LIDERAR, REVISAR, APROBAR Y REALIZAR SEGUIMIENTO A LAS ACTUACIONES JURÍDICAS ASOCIADAS AL PROCESO DE EVALUACIÓN, CONTROL Y SEGUIMIENTO AL ARBOLADO URBANO DE BOGOTÁ</t>
  </si>
  <si>
    <t>PRESTAR LOS SERVICIOS PROFESIONALES PARA EVALUAR EL CUMPLIMIENTO DE LAS METAS DE APROVECHAMIENTO DEL PLAN DE GESTIÓN INTEGRAL DE RESIDUOS SÓLIDOS DE BOGOTÁ -PGIRS Y REVISAR LAS ACTIVIDADES DERIVADAS DE LA IMPLEMENTACIÓN DEL PROGRAMA PARA EL ADECUADO APROVECHAMIENTO Y DISPOSICIÓN FINAL DE RESIDUOS ORDINARIOS, ESPECIALES, PELIGROSOS Y DE MANEJO DIFERENCIADO EN EL D.C</t>
  </si>
  <si>
    <t>PRESTAR LOS SERVICIOS PROFESIONALES PARA LA GESTIÓN Y EL FORTALECIMIENTO DE LA MEJORA CONTINUA EN LOS MECANISMOS VOLUNTARIOS DE FORTALECIMIENTO DE CAPACIDADES Y ASISTENCIA A PROYECTOS DIRIGIDOS AL USO EFICIENTE DEL CAPITAL NATURAL EN EL SECTOR EMPRESARIAL PARTICIPANTE</t>
  </si>
  <si>
    <t>PRESTAR LOS SERVICIOS PROFESIONALES PARA REVISAR O PROYECTAR DOCUMENTOS TÉCNICOS DERIVADOS DE LAS ACTIVIDADES DE EVALUACIÓN, SEGUIMIENTO Y CONTROL DE EMISIÓN DE RUIDO DESARROLLADAS EN EL PERÍMETRO URBANO DEL DISTRITO CAPITAL.</t>
  </si>
  <si>
    <t>PRESTAR LOS SERVICIOS PROFESIONALES PARA ORIENTAR, REVISAR Y VIABILIZAR JURÍDICAMENTE LOS ACTOS ADMINISTRATIVOS Y DEMÁS TRÁMITES JURÍDICOS REQUERIDOS PARA EL MANEJO Y PROTECCIÓN DEL RECURSO ARBÓREO DE LA CIUDAD.</t>
  </si>
  <si>
    <t>PRESTAR LOS SERVICIOS PROFESIONALES PARA ADELANTAR LAS ACTUACIONES DE EVALUACIÓN, SEGUIMIENTO Y CONTROL A LAS MEDIDAS DE MANEJO DE FAUNA SILVESTRE</t>
  </si>
  <si>
    <t>PRESTAR LOS SERVICIOS PROFESIONALES PARA PROYECTAR LOS DOCUMENTOS Y ACOMPAÑAR EN CAMPO LAS ACTIVIDADES TÉCNICAS PRODUCTO DE LAS ACTIVIDADES DE EVALUACIÓN, CONTROL Y SEGUIMIENTO A LOS ELEMENTOS DE PUBLICIDAD EXTERIOR VISUAL.</t>
  </si>
  <si>
    <t>PRESTAR LOS SERVICIOS PROFESIONALES PARA REVISAR, ANALIZAR O PROYECTAR DESDE EL COMPONENTE TÉCNICO LAS ACTIVIDADES PRODUCTO DE LA EVALUACIÓN, SEGUIMIENTO Y CONTROL DE PUBLICIDAD EXTERIOR VISUAL.</t>
  </si>
  <si>
    <t>PRESTAR LOS SERVICIOS PROFESIONALES PARA DESARROLLAR LAS ACCIONES AFIRMATIVAS Y APORTAR DESDE SUS CONOCIMIENTOS PROPIOS A LAS ESTRATEGIAS DE EDUCACIÓN AMBIENTAL Y LA PARTICIPACIÓN CIUDADAN</t>
  </si>
  <si>
    <t>PRESTAR LOS SERVICIOS PROFESIONALES PARA HACER SEGUIMIENTO FINANCIERO, DE LOS CONTRATOS QUE SE SUSCRIBAN EN EL MARCO DE LOS PROCESOS DE PARTICIPACIÓN Y EDUCACIÓN AMBIENTAL</t>
  </si>
  <si>
    <t>PRESTAR LOS SERVICIOS PROFESIONALES PARA REALIZAR EL SEGUIMIENTO DE LOS RECURSOS, INDICADORES Y METAS ASOCIADAS A LOS PROCESOS DE PARTICIPACIÓN Y EDUCACIÓN AMBIENTAL.</t>
  </si>
  <si>
    <t>CIENAGA</t>
  </si>
  <si>
    <t>MANIZALEZ</t>
  </si>
  <si>
    <t>LAURA CAMILA PEÑA CASTILLO</t>
  </si>
  <si>
    <t>YULY ALEXANDRA BERMEO QUINTERO</t>
  </si>
  <si>
    <t>SAMUEL FERNANDO MESA GIRALDO</t>
  </si>
  <si>
    <t>ESTEBAN MONTES RAMOS</t>
  </si>
  <si>
    <t>MARÍA PAULINA GONZÁLEZ GIL</t>
  </si>
  <si>
    <t>SANDRA MILENA BONILLA VELANDIA</t>
  </si>
  <si>
    <t>SAMUEL LOZANO BARON</t>
  </si>
  <si>
    <t>ANDRES FELIPE SASTOQUE HERNANDEZ</t>
  </si>
  <si>
    <t>LEICER ALEJANDRO CALLEJAS MORA</t>
  </si>
  <si>
    <t>EDWAR ADAN FRANCO GAMBOA</t>
  </si>
  <si>
    <t>IVAN RODRIGO ASTROS FONSECA</t>
  </si>
  <si>
    <t>JAVIER CAMILO REDONDO VANEGAS</t>
  </si>
  <si>
    <t>CARLOS EDUARDO DUQUE ROZO</t>
  </si>
  <si>
    <t>MARCIO ZAMIR MOSQUERA DUARTE</t>
  </si>
  <si>
    <t>ADRIANA KATHERINE RAMIREZ GUTIERREZ</t>
  </si>
  <si>
    <t>CAMILA ANDREA DIAZ MUÑOZ</t>
  </si>
  <si>
    <t>LAURA DANIELA ALMENDRALES FORERO</t>
  </si>
  <si>
    <t>JEISSON EDUARDO LOPEZ NAVARRETE</t>
  </si>
  <si>
    <t>PAOLA ANDREA GOMEZ CABRERA</t>
  </si>
  <si>
    <t>SONIA YANNETH CELY MENDEZ</t>
  </si>
  <si>
    <t>JOSE LUIS RINCON HERNANDEZ</t>
  </si>
  <si>
    <t>WILLIAM TRIVIÑO DELGADO</t>
  </si>
  <si>
    <t>MANUEL ANTONIO SALAMANCA CORREA</t>
  </si>
  <si>
    <t>PABLO CALA CASTRO</t>
  </si>
  <si>
    <t>LUZ FABIOLA GIRALDO CATAÑO</t>
  </si>
  <si>
    <t>ANA MARIA CUBILLOS LIEVANO</t>
  </si>
  <si>
    <t>DIANA MARIA ARIAS QUEVEDO</t>
  </si>
  <si>
    <t>ANDRES FELIPE VEGA DUEÑAS</t>
  </si>
  <si>
    <t>JAIRTON HABIT DIEZ DIAZ</t>
  </si>
  <si>
    <t>JOHANNA PERILLA PLAZAS</t>
  </si>
  <si>
    <t>JUAN NICOLAS RINCON ARANGO</t>
  </si>
  <si>
    <t>EDWIN SEBASTIAN CORTES GONZALEZ</t>
  </si>
  <si>
    <t>MARIA DOLORES SANCHEZ SANMARTIN</t>
  </si>
  <si>
    <t>TANIA LOAIZA MILLAN</t>
  </si>
  <si>
    <t>OSCAR JAVIER MOLINA CAMPOS</t>
  </si>
  <si>
    <t>MARIA DEL PILAR URREGO SALINAS</t>
  </si>
  <si>
    <t>LINA ALEJANDRA ECHAVARRIA ARDILA</t>
  </si>
  <si>
    <t>LUIS ENRIQUE LOPEZ CARRIZOSA</t>
  </si>
  <si>
    <t>ANGELA TATIANA MARTINEZ HERNANDEZ</t>
  </si>
  <si>
    <t>WENDY VANNESA GARCIA VARGAS</t>
  </si>
  <si>
    <t>JAVIER ANSELMO SUSA CIFUENTES</t>
  </si>
  <si>
    <t>LAURA ALEJANDRA GIRALDO CLAVIJO</t>
  </si>
  <si>
    <t>ALVARO CAMILO YARA CONTRERAS</t>
  </si>
  <si>
    <t>MAURICIO JAVIER SANTANDER POSADA</t>
  </si>
  <si>
    <t>DANIEL GUSTAVO ACEVEDO SALAZAR</t>
  </si>
  <si>
    <t>BONNY ANDREA FERNANDEZ GARZON</t>
  </si>
  <si>
    <t>OSCAR JAVIER RUBIANO TRUJILLO</t>
  </si>
  <si>
    <t>RONALD JOAN AVILA MANIOS</t>
  </si>
  <si>
    <t>ANGIE JULIETH PUERTAS PULIDO</t>
  </si>
  <si>
    <t>JUAN FELIPE AVILA TRIAÑOS</t>
  </si>
  <si>
    <t>MONICA ALEXANDRA CARDENAS MOLINA</t>
  </si>
  <si>
    <t>MARIA CAMILA MOGOLLON LOZANO</t>
  </si>
  <si>
    <t>MAURA ALEJANDRA VARELA MARQUEZ</t>
  </si>
  <si>
    <t>OSCAR DAVID DIAZ FONSECA</t>
  </si>
  <si>
    <t>MIGUEL HERNAN DAVID NOVA CHAMORRO</t>
  </si>
  <si>
    <t>JEFRY HANS ELKIN CHAVERRA ROMAÑA</t>
  </si>
  <si>
    <t>TINA FRESNEDA CORTES</t>
  </si>
  <si>
    <t>MARTHA ADELAIDA JIMENEZ TORRES</t>
  </si>
  <si>
    <t>DORA CONSUELO VILLALOBOS BURGOS</t>
  </si>
  <si>
    <t>LUISA FERNANDA MESA GUEVARA</t>
  </si>
  <si>
    <t>DANIELA DIAZ ACEVEDO</t>
  </si>
  <si>
    <t>ERIKA LUCIA ANGEL SANDOVAL</t>
  </si>
  <si>
    <t>SANDRA MILENA AREVALO ALARCON</t>
  </si>
  <si>
    <t>MARÍA ALEJANDRA MANJARREZ SÁNCHEZ</t>
  </si>
  <si>
    <t>JOSE FERNANDO GOMEZ MONSALVE</t>
  </si>
  <si>
    <t>JESUS ALIRIO LEAL SIERRA</t>
  </si>
  <si>
    <t>FABIAN ESTEBAN LOPEZ TRIANA</t>
  </si>
  <si>
    <t>SANDRO JAVIER MUÑOZ SANCHEZ</t>
  </si>
  <si>
    <t>DIANA CAROLINA MEDINA MEDINA</t>
  </si>
  <si>
    <t>DORA ANUNCIACION TELLEZ CASTELLANOS</t>
  </si>
  <si>
    <t>LAIDY KATERIN RAMIREZ GUTIERREZ</t>
  </si>
  <si>
    <t>LADY JENNIFER TALERO ESPINOSA</t>
  </si>
  <si>
    <t>LUIS ALBERTO GOMEZ GOMEZ</t>
  </si>
  <si>
    <t>DENNIS ANDREA HERNANDEZ</t>
  </si>
  <si>
    <t>CESAR AUGUSTO GRANADOS MANOSALVA</t>
  </si>
  <si>
    <t>ERIKA JULIETH MAHECHA HERNANDEZ</t>
  </si>
  <si>
    <t>TABATA YAJAIRA BARRIOS GARCIA</t>
  </si>
  <si>
    <t>CLAUDIA LILIANA SANCHEZ GUERRERO</t>
  </si>
  <si>
    <t>NUBIA SOFIA CANCINO GARNICA</t>
  </si>
  <si>
    <t>MARIA PAULA VARGAS LOPEZ</t>
  </si>
  <si>
    <t>ALEXANDER GOMEZ SALAZAR</t>
  </si>
  <si>
    <t>CAROL SAMANTA NARVAEZ BLANCO</t>
  </si>
  <si>
    <t>SAMUEL DAVID OSORIO GARCIA</t>
  </si>
  <si>
    <t>GINA PATRICIA BARRIGA POVEDA</t>
  </si>
  <si>
    <t>JUAN FELIPE BOJACA MATIZ</t>
  </si>
  <si>
    <t>SERGIO STEVEN PENA SANTOS</t>
  </si>
  <si>
    <t>NICOLAS CENDALES</t>
  </si>
  <si>
    <t>DIEGO ANDRES CADENA RODRIGUEZ</t>
  </si>
  <si>
    <t>FELIPE ANDRES ARIAS OLAYA</t>
  </si>
  <si>
    <t>LEIDY VIVIANA MARTINEZ RAMIREZ</t>
  </si>
  <si>
    <t>HENRY PEÑARANDA UREÑA</t>
  </si>
  <si>
    <t>LAURA MARIA ESPINOSA TOBORDA</t>
  </si>
  <si>
    <t>PAULA ANDREA UNIBIO PIÑEROS</t>
  </si>
  <si>
    <t>JONNATHAN LUGO CARVAJAL</t>
  </si>
  <si>
    <t>FREDY LEANDRO MONROY POLANIA</t>
  </si>
  <si>
    <t>YURLEY VIVIANA GONZALEZ PEREZ</t>
  </si>
  <si>
    <t>AURA CONSTANZA GALVIS RINCON</t>
  </si>
  <si>
    <t>DERLY LORENA GÓMEZ GÓMEZ</t>
  </si>
  <si>
    <t>EDMON RUMIE VALENCIA</t>
  </si>
  <si>
    <t>MANUEL ALEJANDRO BOTIA CARDOZO</t>
  </si>
  <si>
    <t>IVONNE ANDREA PEREZ MORALES</t>
  </si>
  <si>
    <t>DANIELA MONSALVE RUBIO</t>
  </si>
  <si>
    <t>FRANCY ENITH MORALES</t>
  </si>
  <si>
    <t>NELFY ASTRID BARRETO LOZADA</t>
  </si>
  <si>
    <t>TATIANA MARIA DIAZ RODRIGUEZ</t>
  </si>
  <si>
    <t>LUIS GUILLERMO GOMEZ HERNANDEZ</t>
  </si>
  <si>
    <t>LIZETH AGUIRRE SIERRA</t>
  </si>
  <si>
    <t>CLAUDIA MARCELA SANTOFIMIO CELIS</t>
  </si>
  <si>
    <t>DIEGO ALEJANDRO MARIN ROMERO</t>
  </si>
  <si>
    <t>SINDY JOHANA HUERTAS BEJARANO</t>
  </si>
  <si>
    <t>MARTHA BELEN HERNANDEZ ALBA</t>
  </si>
  <si>
    <t>LUIS ANGEL SALINAS GALEANO</t>
  </si>
  <si>
    <t>MARIA DE LOS ANGELES RODRIGUEZ TORRES</t>
  </si>
  <si>
    <t>ESTEFANIA DELGADO SARMIENTO</t>
  </si>
  <si>
    <t>INGRID DANUVIS SARAVIA URIBE</t>
  </si>
  <si>
    <t>MARIBEL RODRIGUEZ VARON</t>
  </si>
  <si>
    <t>NATALIA CAROLINA ACEVEDO ZAMBRANO</t>
  </si>
  <si>
    <t>NORELIS CUENE CASTAÑEDA</t>
  </si>
  <si>
    <t>LUZ ADRIANA FORERO JIMENEZ</t>
  </si>
  <si>
    <t>KAREN LORENA LONDOÑO MURCIA</t>
  </si>
  <si>
    <t>LEIDY CAROLINA CORREA GUAUQUE</t>
  </si>
  <si>
    <t>JORGE HUMBERTO GARCIA CONCHA</t>
  </si>
  <si>
    <t>LUIS HERNANDO MONSALVE GUIZA</t>
  </si>
  <si>
    <t>LINDA LINNEY RUSINQUE QUINTERO</t>
  </si>
  <si>
    <t>OSCAR ANDRES RODRIGUEZ MIRANDA</t>
  </si>
  <si>
    <t>YENNY PAOLA BUITRAGO</t>
  </si>
  <si>
    <t>KATHERINE DANIELA FIGUEROA SILVA</t>
  </si>
  <si>
    <t>NICOLAS SANTIAGO GORDILLO VELA</t>
  </si>
  <si>
    <t>ELIANA MELISSA CASTAÑEDA BENITEZ</t>
  </si>
  <si>
    <t>LAURA CATALINA BAUTISTA VERGARA</t>
  </si>
  <si>
    <t>DANIEL SANTIAGO RODRIGUEZ GOMEZ</t>
  </si>
  <si>
    <t>JULIO CESAR REYES VARGAS</t>
  </si>
  <si>
    <t>KAREN NATHALIA VELOZA LOPEZ</t>
  </si>
  <si>
    <t>LAURA DANIELA IDARRAGA BASTIDAS</t>
  </si>
  <si>
    <t>DIANA CAROLINA PINEDA SANCHEZ</t>
  </si>
  <si>
    <t>MANUEL ALEJANDRO ESPITIA GALVIS</t>
  </si>
  <si>
    <t>HUGO ANDRES GONZALEZ PERALTA</t>
  </si>
  <si>
    <t>OSCAR ESNEIDER CELIS MARTINEZ</t>
  </si>
  <si>
    <t>ADEL MAURICIO LEGUIZAMON CEPEDA</t>
  </si>
  <si>
    <t>ANGELY DANIELA GARCÍA</t>
  </si>
  <si>
    <t>JAVIER ORLANDO HERRERA RODRIGUEZ</t>
  </si>
  <si>
    <t>RODRIGO DIAZ DIAZ</t>
  </si>
  <si>
    <t>KAREN XIMENA MAHECHA PEREZ</t>
  </si>
  <si>
    <t>MARIA PAULA GIRALDO BARRETO</t>
  </si>
  <si>
    <t>LINDA VIVIANA ORTIZ VARGAS</t>
  </si>
  <si>
    <t>DEBORA ISABEL SEGURA MORENO</t>
  </si>
  <si>
    <t>MAYERLY LIZARAZO LOPEZ</t>
  </si>
  <si>
    <t>JORGE FRANCISCO ARIAS HINCAPIE</t>
  </si>
  <si>
    <t>LEONARDO ACOSTA BELTRAN</t>
  </si>
  <si>
    <t>JAVIER MAURICIO VIVEROS MENA</t>
  </si>
  <si>
    <t>JOHAN HERNANDO OVIEDO GARCIA</t>
  </si>
  <si>
    <t>JULIETH ANDREA PATIÑO GARZON</t>
  </si>
  <si>
    <t>JULIETH ALEJANDRA MUÑOZ ROMERO</t>
  </si>
  <si>
    <t>LISETH CASAS MATEUS</t>
  </si>
  <si>
    <t>TIERY ARMANDO NAVARRO SALAZAR</t>
  </si>
  <si>
    <t>SANDRA YACKELINE DIAZ RICARDO</t>
  </si>
  <si>
    <t>YAMILETH CAMPOS VARGAS</t>
  </si>
  <si>
    <t>CRISTHIAN CAMILO CARO PARRADO</t>
  </si>
  <si>
    <t>RODOLFO PALACIOS MATEUS</t>
  </si>
  <si>
    <t>RAFAEL ANDRES RUEDA MONSALVE</t>
  </si>
  <si>
    <t>KATHERINE DANIELA MOGOLLON RAMIREZ</t>
  </si>
  <si>
    <t>GEMA CLAUDIA VARON ARIAS</t>
  </si>
  <si>
    <t>DAVID RICARDO REYES PEDRAZA</t>
  </si>
  <si>
    <t>BEATRIZ ANGÉLICA ZARATE TORRES</t>
  </si>
  <si>
    <t>NICOLAS STEVEN SANCHEZ CRUZ</t>
  </si>
  <si>
    <t>JUAN CAMILO AREVALO PEÑA</t>
  </si>
  <si>
    <t>OSCAR FERNANDO BARRIGA ROMERO</t>
  </si>
  <si>
    <t>JHONATAN ALFREDO ESCOBAR PRIETO</t>
  </si>
  <si>
    <t>LAURA TATIANA GARZON PALACIOS</t>
  </si>
  <si>
    <t>MAYRA JULIANA BARRAGAN RODRIGUEZ</t>
  </si>
  <si>
    <t>JUAN CARLOS OSTOS VARGAS</t>
  </si>
  <si>
    <t>MARIA ALEJANDRA GALLEGO SILVA</t>
  </si>
  <si>
    <t>RICARDO DELGADO CADENA</t>
  </si>
  <si>
    <t>WILFREDO CRUZ CUADROS</t>
  </si>
  <si>
    <t>CESAR AUGUSTO CERON TELLEZ</t>
  </si>
  <si>
    <t>KAREN JOHANA RAMIREZ GONZALEZ</t>
  </si>
  <si>
    <t>CESAR ENRIQUE VILLAMIL RUIZ</t>
  </si>
  <si>
    <t>FRANCIA GONZALEZ GOMEZ</t>
  </si>
  <si>
    <t>JIMENA ANDREA VEGA QUITIAN</t>
  </si>
  <si>
    <t>KELLY TATIANA AVILES ROJAS</t>
  </si>
  <si>
    <t>JESSICA ESTEFANIA ROJAS BERNAL</t>
  </si>
  <si>
    <t>ALEJANDRA VIVIANA HURTADO GIRALDO</t>
  </si>
  <si>
    <t>THALIA ALEJANDRA MONTEJO BARATO</t>
  </si>
  <si>
    <t>ALEXANDRA VANESSA GUAO BARROS</t>
  </si>
  <si>
    <t>JOHON RICARDO LOPEZ PEREZ</t>
  </si>
  <si>
    <t>MARIA CAMILA PALACIOS DIAZ</t>
  </si>
  <si>
    <t>OSCAR FERNANDO RAMIREZ ORTEGON</t>
  </si>
  <si>
    <t>YENNY MARITZA SUAREZ NIÑO</t>
  </si>
  <si>
    <t xml:space="preserve"> WALTER DAVID PORTILLA ERAZO</t>
  </si>
  <si>
    <t>LAURA GOMEZ ALARCON</t>
  </si>
  <si>
    <t>CARLOS ANDRES OLARTE HERRERA</t>
  </si>
  <si>
    <t>LEIDY YULIANA VALLEJO MAYO</t>
  </si>
  <si>
    <t>ANGIE CATERIN MARTINEZ HILARION</t>
  </si>
  <si>
    <t>CAMILO ALBERTO CADENA PINCHAO</t>
  </si>
  <si>
    <t>LINA MARCELA GALINDO TRUJILLO</t>
  </si>
  <si>
    <t>DIANA CAROLINA IBAGON MONTES</t>
  </si>
  <si>
    <t>CARLOS ALBERTO CORTES GOMEZ</t>
  </si>
  <si>
    <t>DANIELA NOEMI PAZ CORTES</t>
  </si>
  <si>
    <t>CARLOS ARTURO PAEZ CHIQUIZA</t>
  </si>
  <si>
    <t>ALICIA JOHANNA MALTE</t>
  </si>
  <si>
    <t>ANNGIE CATHERINE ESTUPIÑAN CAMPOS</t>
  </si>
  <si>
    <t>DIANA CAROLINA MARTINEZ SABOGAL</t>
  </si>
  <si>
    <t>FELIPE YESID PEÑA GONZALEZ</t>
  </si>
  <si>
    <t>LUZ STEFANIA GUZMAN MORENO</t>
  </si>
  <si>
    <t>LUCY ROMERO MUÑOZ</t>
  </si>
  <si>
    <t>LINA FERNANDA PEREZ PEDRAZA</t>
  </si>
  <si>
    <t>JUAN SEBASTIAN GARCÍA MORA</t>
  </si>
  <si>
    <t>JUAN PABLO GARCIA PEÑA</t>
  </si>
  <si>
    <t>JOHANN ENRIQUE GIL TOQUICA</t>
  </si>
  <si>
    <t>MAYERLY VELANDIA MEDINA</t>
  </si>
  <si>
    <t>GIOVANNI PARRA OVIEDO</t>
  </si>
  <si>
    <t>HABER GARCIA GONZALEZ</t>
  </si>
  <si>
    <t>CARLOS YESID VARGAS ROBAYO</t>
  </si>
  <si>
    <t>FREDY ALEJANDRO GUEVARA LUNA</t>
  </si>
  <si>
    <t>WILMER ESNEIDER LOZADA BONILLA</t>
  </si>
  <si>
    <t>JENNY MELIXA RODRIGUEZ CARDONA</t>
  </si>
  <si>
    <t>LUISA FERNANDA URBANO ROZO</t>
  </si>
  <si>
    <t>VALENTINA ROJAS RUED</t>
  </si>
  <si>
    <t>CRISTIAN SEBASTIAN BERMUDEZ RODRIGUEZ</t>
  </si>
  <si>
    <t>MARTHA LUCIA GARCIA OSORIO</t>
  </si>
  <si>
    <t>GABRIEL ANDRES RAMIREZ GUEVARA</t>
  </si>
  <si>
    <t>NATALY AYMARA MENDOZA LEON</t>
  </si>
  <si>
    <t>JOSE VICENTE AZUERO GONZALEZ</t>
  </si>
  <si>
    <t>VICTOR TORRES BARBOSA</t>
  </si>
  <si>
    <t>WENDY DAYANIS IBARGUEN CORDOBA</t>
  </si>
  <si>
    <t>MARIA INES PACHECO BECERRA</t>
  </si>
  <si>
    <t>ESTEFANI RIOS CASSO</t>
  </si>
  <si>
    <t>DAVID FELIPE HENAO NEUTA</t>
  </si>
  <si>
    <t>PAULA JIMENA MEDINA PERDOMO</t>
  </si>
  <si>
    <t>ANDRÉS ELÍAS JARAMILLO RIVERA</t>
  </si>
  <si>
    <t>PRESTAR LOS SERVICIOS PROFESIONALES PARA REALIZAR Y GESTIONAR LOS PROCESOS PRECONTRACTUALES, CONTRACTUALES Y
POSCONTRACTUALES, LA CONSOLIDACIÓN DE INFORMACIÓN ADMINISTRATIVA Y JURÍDICA EN EL MARCO DEL PROYECTO DE INVERSIÓN</t>
  </si>
  <si>
    <t>PRESTAR LOS SERVICIOS PROFESIONALES PARA DESARROLLAR LAS ACTIVIDADES DE SOPORTE Y DESARROLLO DEL VISOR GEOGRÁFICO AMBIENTAL, EN EL MARCO DE LA GESTIÓN A LA POLÍTICA DE DISPOSICIÓN ACCESO Y USO DE LA INFORMACIÓN PARA LA SDA.</t>
  </si>
  <si>
    <t>PRESTAR LOS SERVICIOS DE APOYO A LA GESTIÓN EN EL DESARROLLO DE LAS ACCIONES PROGRAMADAS EN LA OPERACIÓN DE CAMINOS EN CERROS ORIENTALES Y OTRAS ÁREAS QUE SE ENCUENTREN A CARGO DE LA SECRETARÍA DISTRITAL DE AMBIENTE</t>
  </si>
  <si>
    <t>PRESTAR LOS SERVICIOS PROFESIONALES PARA REVISAR Y/O ELABORAR CONCEPTOS JURÍDICOS DE NATURALEZA AMBIENTAL CON OCASIÓN DEL PROCESO DE EVALUACIÓN, CONTROL Y SEGUIMIENTO AMBIENTAL JUNTO CON LA PROYECCIÓN DE LOS ACTOS ADMINISTRATIVOS NECESARIOS PARA EL IMPULSO DEL TRÁMITE DE LICENCIAMIENTO AMBIENTAL Y DEMÁS INSTRUMENTOS EQUIVALENTES DE CONTROL Y MANEJO AMBIENTAL COMPETENCIA DE LA SECRETARÍA DISTRITAL DE AMBIENTE</t>
  </si>
  <si>
    <t>PRESTAR LOS SERVICIOS PROFESIONALES PARA ANALIZAR, PROYECTAR Y SUSTANCIAR JURÍDICAMENTE LAS ACTUACIONES ADMINISTRATIVAS DERIVADAS DEL PROCESO DE EVALUACIÓN, CONTROL Y SEGUIMIENTO AL ARBOLADO URBANO..</t>
  </si>
  <si>
    <t>PRESTAR LOS SERVICIOS PROFESIONALES PARA LA FORMULACIÓN Y SEGUIMIENTO DE PLANES, PROGRAMAS Y PROYECTOS AMBIENTALES, EN EL COMPONENTE LEGAL, ORIENTADOS A LA GESTIÓN AMBIENTAL PARA EL MANEJO SOSTENIBLE DE LOS ECOSISTEMAS URBANOS DEL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</si>
  <si>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</si>
  <si>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</si>
  <si>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ORIENTAR DESDE EL COMPONENTE TOXICOLÓGICO LAS LABORES DE EVALUACIÓN Y SEGUIMIENTO A PREDIOS CON POSIBLE AFECTACIÓN DE LOS RECURSOS SUELO Y AGUA SUBTERRÁNEA DEL ACUÍFERO SOMERO., ASÍ COMO, LA FORMULACIÓN DE METODOLOGÍAS, GUÍAS Y PROCEDIMIENTOS RELACIONADOS CON ANÁLISIS DE RIESGO AMBIENTAL</t>
  </si>
  <si>
    <t>PRESTAR LOS SERVICIOS PROFESIONALES PARA LA FORMULACIÓN DE LOS DOCUMENTOS TÉCNICOS Y DESARROLLO DE ACCIONES OPERATIVAS EN EL MARCO DE LA GESTIÓN INTEGRAL DE LA CALIDAD DEL AIRE DE BOGOTÁ, ESPECÍFICAMENTE EN LA GESTIÓN DE LA GOBERNANZA, TEMAS SOCIALES Y DE GÉNERO.</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</si>
  <si>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</si>
  <si>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A LA GESTIÓN PARA ORGANIZAR Y VALIDAR LA INFORMACIÓN TÉCNICA RELACIONADA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</si>
  <si>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APOYAR LA GESTIÓN DE LA GEOINFORMACIÓN EL DESARROLLO DE ESTRATEGIAS PARA EL MANEJO DE TENSIONANTES DE ORIGEN ANTROPICO EN PRO DE LA CONSERVACIÓN EN ÁREAS PROTEGIDAS Y DE INTERÉS AMBIENTAL DEL DISTRITO CAPITAL</t>
  </si>
  <si>
    <t>PRESTAR LOS SERVICIOS PROFESIONALES PARA APOYAR LA IMPLEMENTACIÓN DE LOS PLANES DE MEJORA A TRAVÉS DEL FORTALECIMIENTO DE CAPACIDADES EN LOS NEGOCIOS VERDES, ASÍ COMO, LA PROMOCIÓN Y EL FOMENTO DE LAS EMPRESAS VINCULADAS A LA VENTANILLA DISTRITAL DE NEGOCIOS VERDES.</t>
  </si>
  <si>
    <t>PRESTAR LOS SERVICIOS PROFESIONALES PARA APOYAR EL SEGUIMIENTO A LA IMPLEMENTACIÓN DE ACTIVIDADES DE PRODUCCIÓN MAS LIMPIA DEL SECTOR METALURGIA(GALVANOTECNIA), EN EL MARCO DEL POMCA.</t>
  </si>
  <si>
    <t>PRESTAR LOS SERVICIOS PROFESIONALES PARA REALIZAR LAS ACTIVIDADES TÉCNICAS DE COBROS POR SEGUIMIENTO Y CONTROLES AMBIENTALES PARA USUARIOS QUE CUENTAN REALIZAN MOVILIZACIÓN DE ACEITES USADOS, TRANSPORTE DE HIDROCARBUROS LÍQUIDOS DERIVADOS DEL PETRÓLEO Y/O USUARIOS QUE GENERAN RESIDUOS PELIGROSOS POR ACTIVIDADES RELACIONADAS CON MANEJO DE HIDROCARBUROS EN EL DISTRITO CAPITAL</t>
  </si>
  <si>
    <t>PRESTAR LOS SERVICIOS PROFESIONALES PARA EVALUAR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</si>
  <si>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CONTRIBUIR EN LAS ACTIVIDADES DE DESARROLLO, IMPLEMENTACIÓN Y DESPLIEGUE DE LOS SISTEMAS DE INFORMACIÓN, SERVICIOS Y APLICACIONES MÓVILES PARA LA GESTIÓN DE INFORMACIÓN AMBIENTAL PRIORIZADA.</t>
  </si>
  <si>
    <t>PRESTAR LOS SERVICIOS DE APOYO A LA GESTIÓN PARA REALIZAR LA CAPTURA, REGISTRO, CLASIFICACIÓN, DEPURACIÓN Y CONSOLIDACIÓN DE INFORMACIÓN DE LA CALIDAD DEL RECURSO HÍDRICO EN EL DISTRITO CAPITAL DE BOGOTÁ Y SUS FACTORES DE IMPACTO</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</si>
  <si>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</si>
  <si>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ADELANTAR LAS ACTUACIONES ADMINISTRATIVAS QUE JURÍDICAMENTE SEAN DE COMPETENCIA DE LA SUBDIRECCIÓN DE CALIDAD DEL AIRE, AUDITIVA Y VISUAL, DERIVADOS DE LAS ACTUACIONES DE EVALUACIÓN, CONTROL Y SEGUIMIENTO AMBIENTAL REALIZADAS A LA PUBLICIDAD EXTERIOR VISUAL INSTALADAS EN EL DISTRITO CAPITAL Y LAS DEMÁS DEL PROYECTO DE INVERSIÓN</t>
  </si>
  <si>
    <t>PRESTAR LOS SERVICIOS PROFESIONALES PARA APOYAR LA IMPLEMENTACIÓN DE LOS PROCEDIMIENTOS INSTITUCIONALES Y LAS NORMAS VINCULANTES DE LA VENTANILLA DISTRITAL DE NEGOCIOS VERDES EN EL MARCO DEL PLAN NACIONAL DE NEGOCIOS VERDES 2022-2030</t>
  </si>
  <si>
    <t>PRESTAR LOS SERVICIOS PROFESIONALES EN LA PROYECCIÓN, ANÁLISIS Y EVALUACIÓN DE DOCUMENTOS TÉCNICOS DEL COMPONENTE GEOLÓGICO, GEOMORFOLÓGICO Y DE SUELOS, MEDIANTE EL DESARROLLO DE VISITAS DE CAMPO E IDENTIFICACIÓN Y ANÁLISIS DE INFORMACIÓN, PARA LA TOMA DE DECISIONES Y FORTALECIMIENTO DE LA ESTRUCTURA ECOLÓGICA PRINCIPAL Y ÁREAS DE INTERÉS AMBIENTAL DEL DISTRITO CAPITAL.</t>
  </si>
  <si>
    <t>PRESTAR LOS SERVICIOS PROFESIONALES PARA APOYAR LA FORMULACIÓN E IMPLEMENTACIÓN DE ESTRATEGIAS DE CONSERVACION EN ÁREAS CON ESPECIAL IMPORTANCIA AMBIENTAL LOCALIZADAS EN LA RESERVA FORESTAL PRODUCTORA DEL NORTE THOMAS VAN DER HAMMEN.</t>
  </si>
  <si>
    <t>PRESTAR LOS SERVICIOS PROFESIONALES PARA LIDERAR LAS ACCIONES EN TORNO AL CUMPLIMIENTO DE LAS METAS DE RESTAURACIÓN, REHABILITACIÓN Y RECUPERACIÓN A CARGO DE LA SDA</t>
  </si>
  <si>
    <t>PRESTAR LOS SERVICIOS DE APOYO PARA GESTIONAR LOS REPORTES DE ACTIVACIONES Y DE LA RESPUESTA A EMERGENCIAS DE LA SECRETARÍA DISTRITAL DE AMBIENTE.</t>
  </si>
  <si>
    <t>PRESTAR LOS SERVICIOS PROFESIONALES PARA EL DESARROLLO DE ACTIVIDADES DE PROMOCION, IMPLEMENTACION Y MANTENIMIENTO DE TECHOS VERDES, JARDINES VERTICALES Y AGRICULTURA URBANA EN LA CIUDAD DE BOGOTA.</t>
  </si>
  <si>
    <t>PRESTAR LOS SERVICIOS PROFESIONALES PARA PROMOVER LA IMPLEMENTACION DEL PROGRAMA BOGOTA CONSTRUCCION SOSTENIBLE Y LAS INCORPORACION DE LAS DETERMINANTES AMBIENTAL EN PROYECTOS DE INFRAESTRUCTURA EN LA CIUDAD.</t>
  </si>
  <si>
    <t>PRESTAR LOS SERVICIOS PROFESIONALES PARA ADELANTAR EL SEGUIMIENTO A LA IMPLEMENTACION DE ACCIONES DE PRODUCCIÓN MAS LIMPIA DEL SECTOR CURTIDOR Y LA SENTENCIA DEL RÍO BOGOTÁ.</t>
  </si>
  <si>
    <t>PRESTAR LOS SERVICIOS PROFESIONALES PARA REALIZAR SEGUIMIENTO ADMINISTRATIVO Y FINANCIERO, EJECUTANDO ACCIONES DE GESTIÓN Y EVALUACIÓN NECESARIAS PARA LA EJECUCIÓN DE LOS PROYECTOS, CONTRATOS Y CONVENIOS TRAMITADOS</t>
  </si>
  <si>
    <t>PRESTAR LOS SERVICIOS PROFESIONALES PARA REALIZAR ACTIVIDADES QUE PERMITAN EL MANEJO DE TENSIONANTES DE ORIGEN ANTRÓPICO EN ÁREAS DE LA ESTRUCTURA ECOLÓGICA PRINCIPAL DEL DISTRITO CAPITAL.</t>
  </si>
  <si>
    <t>PRESTAR LOS SERVICIOS DE APOYO SOCIOAMBIENTAL PARA EL SEGUIMIENTO DE LA DINAMICAS DE LOS TENSIONANTES DE ORIGEN ANTRÓPICO Y LA ARTICULACIÓN DE INTRUMENTOS DE GESTION TERRITORIAL QUE PERMITAN EL MANEJO Y PROTECCIÓN DE ÁREAS PROTEGIDAS Y CON INTERES AMBIENTAL</t>
  </si>
  <si>
    <t>PRESTAR LOS SERVICIOS PROFESIONALES PARA EL APOYO AL MONITOREO DE ESPECIES FOCALES Y ACTUALIZACIÓN DE INVENTARIOS DE LA ARTROPOFAUNA EN EL MARCO DEL PROGRAMA DE MONITOREO, EVALUACIÓN Y SEGUIMIENTO DE LA BIODIVERSIDAD</t>
  </si>
  <si>
    <t>PRESTAR LOS SERVICIOS PROFESIONALES PARA REALIZAR EL ACOMPAÑAMIENTO JURÍDICO QUE SEA REQUERIDO CON OCASIÓN DE LAS ACTIVIDADES RELACIONADAS CON LAS OBRAS QUE ADELANTA LA ENTIDAD</t>
  </si>
  <si>
    <t>PRESTAR LOS SERVICIOS PROFESIONALES PARA ATENDER LAS PQRS EN EL MARCO DE LAS ACCIONES DE CONTROL SOBRE LOS USUARIOS QUE GENERAN VERTIMIENTOS A LA RED DE ALCANTARILLADO PÚBLICO EN EL DISTRITO CAPITAL.</t>
  </si>
  <si>
    <t>PRESTAR LOS SERVICIOS PROFESIONALES QUE PERMITAN EL MANEJO DE TENSIONANTES DE ORIGEN ANTRÓPICO A TRAVÉS DE ACCIONES DE GESTIÓN TERRITORIAL EN ÁREAS DE LA ESTRUCTURA ECOLÓGICA PRINCIPAL DEL DISTRITO CAPITAL.</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</si>
  <si>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</si>
  <si>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LA GESTIÓN, SEGUIMIENTO, REGISTRO EN BASES DE DATOS DE LA EJECUCIÓN DE ORDENAMIENTO AMBIENTAL DE FINCAS CON VISIÓN DE PAISAJE, BUENAS PRÁCTICAS AMBIENTALES Y PROYECTOS EN EL TERRITORIO RURAL DEL DISTRITO CAPITAL</t>
  </si>
  <si>
    <t>PRESTAR LOS SERVICIOS PROFESIONALES PARA ORGANIZAR LA GESTIÓN DOCUMENTAL DE LA INFORMACIÓN TÉCNICA Y JURÍDICA Y REALIZAR LA DEPURACION CONTABLE REQUERIDA EN RELACIÓN CON LAS ACTUACIONES ADMINISTRATIVAS DE CARÁCTER TÉCNICO Y JURÍDICO DERIVADAS DE LA EJECUCIÓN DEL PROGRAMA DE MONITOREO, EVALUACIÓN, CONTROL Y SEGUIMIENTO AMBIENTAL AL RECURSO HÍDRICO Y SUS FACTORES DE IMPACTO EN EL DISTRITO CAPITAL.</t>
  </si>
  <si>
    <t>PRESTAR LOS SERVICIOS DE APOYO EN LA GESTIÓN ADMINISTRATIVA Y DE SOPORTE, DERIVADOS DEL FORTALECIMIENTO DE CAPACIDADES Y ASISTENCIA TECNICA DESARROLLADA POR LOS MECANISMOS VOLUNTARIOS DIRIGIDOS AL MEJORAMIENTO DEL DESEMPEÑO AMBIENTAL.</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</si>
  <si>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</si>
  <si>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 IMPLEMENTACIÓN DE PROYECTOS Y EL SEGUIMIENTO DE LAS ACTIVIDADES DE LA AGENDA DE SECTORES PRODUCTIVOS DEL POMCA. Se expide a solicitud de OSCAR ALBERTO VARGAS MORENO</t>
  </si>
  <si>
    <t>PRESTAR LOS SERVICIOS PROFESIONALES DE APOYO PARA LA ASISTENCIA EN LA PRESENTACIÓN DE PROYECTOS DIRIGIDOS AL USO EFICIENTE DE LOS RECURSOS NATURALES Y MATERIALES POR PARTE DE LAS EMPRESAS PARTICIPANTES EN LOS MECANISMOS VOLUNTARIOS DE FORTALECIMIENTO DE CAPACIDADES DEL PROGRAMA DE GESTIÓN AMBIENTAL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</si>
  <si>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</si>
  <si>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EL ANÁLISIS DE DATOS CUANTITATIVOS ASOCIADOS A LA GESTIÓN DE SUELOS CONTAMINADOS EN ARAS DE ESTABLECER UNA LÍNEA BASE DE LA CALIDAD DEL RECURSO SUELO EN EL DISTRITO CAPITAL</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</si>
  <si>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</si>
  <si>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REALIZAR LA GESTIÓN DOCUMENTAL DE LA INFORMACIÓN TÉCNICA GENERADA EN EL MARCO DE LA EJECUCIÓN DEL PROGRAMA DE MONITOREO, EVALUACIÓN, CONTROL Y SEGUIMIENTO AMBIENTAL AL RECURSO HÍDRICO Y SUS FACTORES DE IMPACTO EN EL DISTRITO CAPITAL.</t>
  </si>
  <si>
    <t>PRESTAR LOS SERVICIOS PROFESIONALES PARA LLEVAR A CABO LAS ACTIVIDADES TÉCNICAS DE ACOMPAÑAMIENTO, A ESTABLECIMIENTOS QUE REALIZAN ACTIVIDADES RELACIONADAS CON VERIFICACIÓN DE LA POTENCIAL AFECTACIÓN AL RECURSO HÍDRICO Y/O SUELO POR EL DESARROLLO DE ACTIVIDADES RELACIONADAS CON LA GESTIÓN DE HIDROCARBUROS EN EL DISTRITO CAPITAL.</t>
  </si>
  <si>
    <t>PRESTAR LOS SERVICIOS PROFESIONALES PARA REALIZAR LA EVALUACIÓN DESDE EL COMPONENTE TOXICOLÓGICO DE LA INFORMACIÓN GENERADA EN EL MARCO DEL PROGRAMA DE MONITOREO, EVALUACIÓN, CONTROL Y SEGUIMIENTO AMBIENTAL SOBRE EL RECURSO HÍDRICO DEL DISTRITO CAPITAL, PROYECTANDO LOS DOCUMENTOS DE CARÁCTER JURÍDICO A QUE HAYA LUGAR.</t>
  </si>
  <si>
    <t>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t>
  </si>
  <si>
    <t>PRESTAR LOS SERVICIOS DE APOYO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</si>
  <si>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DESDE EL COMPONENTE SOCIAL PARA FORMULAR E IMPLEMENTAR ESTRATEGIAS SOCIOAMBIENTALES QUE PROPICIEN PROCESOS DE GOBERNANZA, PARTICIPACIÓN DE LOS DIFERENTES ACTORES SOCIALES PRESENTES EN LAS INMEDIACIONES DE LOS ELEMENTOS DE LA ESTRUCTURA ECOLOGICA PRINCIPAL, BOSQUES URBANOS Y EN ÁREAS CON IMPORTANCIA ECOSISTEMICA CON ENFÁSIS EN LA RESERVA FORESTAL PRODUCTORA DEL NORTE THOMAS VAN DER HAMMEN.</t>
  </si>
  <si>
    <t>PRESTAR LOS SERVICIOS PROFESIONALES PARA FORMULAR, IMPLEMENTAR Y HACER SEGUIMIENTO A LAS ESTRATEGIAS DE CONSERVACIÓN IMPLEMENTADAS DESDE EL COMPO NENTE DE MONITOREO DE LA FLORA PRESENTE EN ÁREAS DE LA ESTRUCTURA ECOLÓGICA PRINCIPAL Y OTRAS DE INTERÉS AMBIENTAL DEL DISTRITO CAPITAL, CON ESPECIAL ÉNFASIS EN LA RESERVA FORESTAL PRODUCTORA DEL NORTE THOMAS VAN DER HAMMEN</t>
  </si>
  <si>
    <t>PRESTAR LOS SERVICIOS PROFESIONALES PARA FORMULAR, IMPLEMENTAR Y HACER SEGUIMIENTO A LAS ESTRATEGIAS DE CONSERVACIÓN IMPLEMENTADAS DESDE EL COMPONENTE DE MONITOREO DE LA FAUNA PRESENTE EN ÁREAS DE LA ESTRUCTURA ECOLÓGICA PRINCIPAL Y OTRAS DE INTERÉS AMBIENTAL DEL DISTRITO CAPITAL, CON ESPECIAL ÉNFASIS EN LA RESERVA FORESTAL PRODUCTORA DEL NORTE THOMAS VAN DER HAMMEN.</t>
  </si>
  <si>
    <t>PRESTAR LOS SERVICIOS PROFESIONALES PARA ADELANTAR EL SEGUIMIENTO Y GESTIÓN DE LAS ACCIONES ORDENAMIENTO AMBIENTAL DE FINCAS CON VISIÓN DE PAISAJE, BUENAS PRÁCTICAS AMBIENTALES Y PROYECTOS EN EL TERRITORIO RURAL DEL DISTRITO CAPITAL.</t>
  </si>
  <si>
    <t>PRESTAR LOS SERVICIOS PROFESIONALES PARA APOYAR LA IMPLEMENTACIÓN DE LOS PLANES DE MEJORA A TRAVÉS DEL FORTALECIMIENTO DE CAPACIDADES EN LOS NEGOCIOS VERDES, ASÍ COMO, LA PROMOCIÓN Y EL FOMENTO DE LAS EMPRESAS VINCULADAS A LA VENTANILLA DE NEGOCIOS VERDES.</t>
  </si>
  <si>
    <t>PRESTAR LOS SERVICIOS DE APOYO TÉCNICO PARA LA GESTIÓN, EL SEGUIMIENTO REGISTRO EN BASES DE DATOS DE LA EJECUCIÓN DE ORDENAMIENTO AMBIENTAL DE FINCAS CON VISIÓN DE PAISAJE, BUENAS PRÁCTICAS AMBIENTALES Y PROYECTOS EN EL TERRITORIO RURAL DEL DISTRITO CAPITAL.</t>
  </si>
  <si>
    <t>PRESTAR LOS SERVICIOS PROFESIONALES PARA REALIZAR LA GESTIÓN, ANÁLISIS Y PROCESAMIENTO DE LOS ASPECTOS TÉCNICOSHIDROGEOLÓGICOS DE LOS ACUÍFEROS DE LA SABANA DE BOGOTÁ, GENERADOS DEL PROGRAMA DE MONITOREO Y DE LAS ACTIVIDADES DE EVALUACIÓN, CONTROL Y SEGUIMIENTO AMBIENTAL AL RECURSO HÍDRICO SUBTERRÁNEO EN EL DISTRITO CAPITAL</t>
  </si>
  <si>
    <t>PRESTAR LOS SERVICIOS DE APOYO A LA GESTIÓN PARA LA OPERACIÓN Y MANEJO DEL PUNTO VIVE DIGITAL DE JUAN REY - PARQUE ENTRENUBES, ENFOCADO AL USO DE TECNOLOGÍAS DE INFORMACIÓN EN UN CONTEXTO AMBIENTAL.</t>
  </si>
  <si>
    <t>PRESTAR LOS SERVICIOS PROFESIONALES PARA INCORPORAR DETERMINANTES AMBIENTALES EN PROYECTOS DE CONSTRUCCION VINCULADOS AL PROGRAMA CONSTRUCCION SOSTENIBLE Y DEMAS QUE SEAN REQUERIDOS</t>
  </si>
  <si>
    <t>PRESTAR LOS SERVICIOS PROFESIONALES PARA LLEVAR A CABO LAS ACTIVIDADES TÉCNICAS DE EVALUACIÓN, CONTROL Y VIGILANCIA A ESTABLECIMIENTOS QUE PUDIERAN GENERAR AFECTACIÓN AL RECURSO HÍDRICO POR EL DESARROLLO DE ACTIVIDADES RELACIONADAS CON LA GESTIÓN DE HIDROCARBUROS EN EL DISTRITO CAPITAL</t>
  </si>
  <si>
    <t>PRESTAR LOS SERVICIOS PROFESIONALES PARA REALIZAR LA FORMULACIÓN, PROGRAMACIÓN, REPORTE Y SEGUIMIENTO AL PLAN ANUAL DE ADQUISICIONES - PAA, ASÍ COMO LA GESTIÓN DE LA INFORMACIÓN RELACIONADA CON LAS METAS E INDICADORES PROGRAMADOS EN LA VIGENCIA PRINCIPALMENTE LOS RELACIONADOS CON EL TRÁMITE SANCIONATORIO AMBIENTAL EN EL MARCO DEL PROCESO DE EVALUACIÓN, CONTROL Y SEGUIMIENTO</t>
  </si>
  <si>
    <t>PRESTAR LOS SERVICIOS DE APOYO A LA GESTIÓN PARA REALIZAR REPARTO DE CORRESPONDENCIA EN EL SISTEMA FOREST, REVISIÓN ADMINISTRATIVA A LOS INFORMES DE ACTIVIDADES Y SEGUIMIENTO A LA EJECUCIÓN FINANCIERA EN EL MARCO DEL PROYECTO DE INVERSIÓN.</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</si>
  <si>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 CAPITAL.</t>
  </si>
  <si>
    <t>PRESTAR LOS SERVICIOS PROFESIONALES PARA REALIZAR LAS ACTUACIONES TÉCNICAS DE EVALUACIÓN Y SEGUIMIENTO A LOS USUARIOS QUE GENERAN VERTIMIENTOS AL RECURSO HÍDRICO SUPERFICIAL Y AL SUELO.</t>
  </si>
  <si>
    <t>PRESTAR LOS SERVICIOS PROFESIONALES PARA EJECUTAR PRUEBAS DE EMISIONES Y ACTIVIDADES TÉCNICAS DE LOS PROGRAMAS DE CONTROL EN VÍA, AUTORREGULACIÓN, REQUERIMIENTOS O CONCESIONARIOS COMO INSUMO DEL PROCESO DE EVALUACIÓN, CONTROL Y SEGUIMIENTO A LAS FUENTES MÓVILES QUE OPERAN EN EL DISTRITO CAPITAL.</t>
  </si>
  <si>
    <t>PRESTAR LOS SERVICIOS PROFESIONALES PARA LA FORMULACIÓN DE LOS DOCUMENTOS TÉCNICOS Y DESARROLLO DE ACCIONES OPERATIVAS, EN EL MARCO DE LA GESTIÓN INTEGRAL DE LA CALIDAD DEL AIRE DE BOGOTÁ, ESPECÍFICAMENTE EN EL PROGRAMA DE AUTORREGULACIÓN Y LA ESTRATEGIA DE GOBERNANZA.</t>
  </si>
  <si>
    <t>PRESTAR LOS SERVICIOS PROFESIONALES PARA REALIZAR EL ACOMPAÑAMIENTO AL SISTEMA INTEGRADO DE GESTIÓN, REALIZAR EL SEGUIMIENTO A LOS PLANES DE MEJORAMIENTO Y GESTIONAR LA IMPLEMENTACIÓN DE LOS PROCESOS DE EVALUACIÓN, CONTROL SEGUIMIENTO AMBIENTAL Y DE METROLOGÍA, MONITOREO Y MODELACIÓN EN EL MARCO DEL PROGRAMA DE MONITOREO, EVALUACIÓN, CONTROL Y SEGUIMIENTO AMBIENTAL SOBRE EL RECURSO HÍDRICO DEL DISTRITO CAPITAL.</t>
  </si>
  <si>
    <t>PRESTAR LOS SERVICIOS PROFESIONALES PARA PROGRAMAR Y REALIZAR ACCIONES DE INSPECCIÓN, VIGILANCIA Y CONTROL A LOS CENTROS DE DIAGNOSTICO AUTOMOTOR QUE OPERAN EN EL DISTRITO CAPITAL. FM</t>
  </si>
  <si>
    <t>PRESTAR LOS SERVICIOS PROFESIONALES PARA ELABORAR LAS ACTUACIONES TÉCNICAS RELACIONADAS CON LAS ACCIONES DE EVALUACIÓN, CONTROL Y SEGUIMIENTO A LAS FUENTES DE EMISIÓN DE RUIDO DESARROLLADAS EN EL PERÍMETRO URBANO DEL DISTRITO CAPITAL.</t>
  </si>
  <si>
    <t>PRESTAR LOS SERVICIOS PROFESIONALES PARA IMPLEMENTAR LA METODOLOGÍA DE ACTUALIZACIÓN PERIÓDICA DEL ÍNDICE BOGOTANO DE CALIDAD DEL AIRE Y RIESGO EN SALUD, EN EL MARCO DEL SISTEMA DE ALERTAS TEMPRANAS AMBIENTALES DE BOGOTÁ (SATAB) EN SU COMPONENTE AIRE.</t>
  </si>
  <si>
    <t>PRESTAR LOS SERVICIOS PROFESIONALES PARA LA COMPROBACIÓN O PROYECCIÓN JURÍDICA DE LOS ACTOS NORMATIVOS O ADMINISTRATIVOS QUE SEAN COMPETENCIA EN EL MARCO DEL PROYECTO DE INVERSIÓN.</t>
  </si>
  <si>
    <t>PRESTAR LOS SERVICIOS PROFESIONALES PARA LA FORMULACIÓN DE LOS DOCUMENTOS TÉCNICOS Y DESARROLLO DE ACCIONES OPERATIVAS, EN EL MARCO DE LA GESTIÓN INTEGRAL DE LA CALIDAD DEL AIRE DE BOGOTÁ, ESPECÍFICAMENTE EN LO RELACIONADO CON LA GESTIÓN Y ATENCIÓN A REQUERIMIENTOS Y APOYO Y GESTIÓN A FUENTES MÓVILES EN CARRETERA.</t>
  </si>
  <si>
    <t>PRESTAR LOS SERVICIOS PROFESIONALES PARA LA FORMULACIÓN DE LOS DOCUMENTOS TÉCNICOS Y DESARROLLO DE ACCIONES OPERATIVAS, EN EL MARCO DE LA GESTIÓN INTEGRAL DE LA CALIDAD DEL AIRE DE BOGOTÁ, ESPECÍFICAMENTE EN LO RELACIONADO CON LA GESTIÓN Y SEGUIMIENTO DE INDICADORES DE LA INFORMACIÓN AMBIENTAL, TECNOLOGÍAS DE REDUCCIÓN DE EMISIONES Y MAQUINARIA AMARILLA.</t>
  </si>
  <si>
    <t>PRESTAR LOS SERVICIOS PROFESIONALES PARA REALIZAR EL ANÁLISIS DE DATOS CUANTITATIVOS ASOCIADOS AL COMPONENTE GEOLÓGICO DE LA GESTIÓN DE SUELOS CONTAMINADOS EN EL DISTRITO CAPITAL</t>
  </si>
  <si>
    <t>PRESTAR LOS SERVICIOS PROFESIONALES PARA BRINDAR ASISTENCIA EN LA FORMULACIÓN DE PROYECTOS AMBIENTALES DIRIGIDOS AL MEJORAMIENTO DEL DESEMPEÑO AMBIENTAL DE LAS EMPRESAS PARTICIPANTES DE LOS MECANISMOS VOLUNTARIOS DEL PROGRAMA DE GESTIÓN AMBIENTAL EMPRESARIAL.</t>
  </si>
  <si>
    <t>PRESTAR LOS SERVICIOS PROFESIONALES PARA APOYAR LA IMPLEMENTACIÓN DE LAS ACTIVIDADES DE PRODUCCIÓN MAS LIMPIA DE LOS SECTORES PRIORIZADOS DEL POMCA PRINCIPALMENTE DEL SECTOR METALURGIA Y MINERO.</t>
  </si>
  <si>
    <t>PRESTAR LOS SERVICIOS PROFESIONALES PARA LIDERAR EL SEGUIMIENTO, REGISTRO EN BASES DE DATOS Y LA EJECUCIÓN DEL ORDENAMIENTO AMBIENTAL DE FINCAS CON VISIÓN DE PAISAJE, BUENAS PRÁCTICAS AMBIENTALES Y PROYECTOS EN EL TERRITORIO RURAL DEL DISTRITO CAPITAL.</t>
  </si>
  <si>
    <t>PRESTAR LOS SERVICIOS DE APOYO A LA GESTIÓN EN LAS ACTIVIDADES ENFOCADAS AL MANEJO, ASISTENCIA, ADMINISTRACIÓN, CONTROL Y SEGUIMIENTO DE LA DOCUMENTACIÓN E INFORMACIÓN ORIGINADA DE LA EJECUCIÓN DE LAS ACCIONES ESTRATEGICAS PARA LA CONSERVACIÓN EN LA ESTRUCTURA ECOLÓGICA PRINCIPAL Y DEMÁS ÁREAS DE INTERÉS AMBIENTAL DEL DISTRITO CAPITAL</t>
  </si>
  <si>
    <t>PRESTAR LOS SERVICIOS PROFESIONALES PARA REVISAR Y PROYECTAR LAS ACTUACIONES TÉCNICAS DEFINIDAS EN EL MARCO DE LAS ACCIONES DE CONTROL SOBRE LOS USUARIOS QUE GENERAN VERTIMIENTOS A LA RED DE ALCANTARILLADO PÚBLICO EN EL DISTRITO CAPITAL.</t>
  </si>
  <si>
    <t>PRESTAR LOS SERVICIOS DE APOYO, PARA REALIZAR ACTIVIDADES PROMOCIÓN DE RESIDUOS ESPECIALES Y LA REVISIÓN DE LOS REGISTROS Y REPORTES DE LOS TRÁMITES INCORPORADOS EN LOS PROYECTOS DE ECONOMÍA CIRCULAR, ESPECÍFICAMENTE AL TRÁMITE RELACIONADO CON EL RESOLUCIÓN 1407 DE 2018 Y ACEITE VEGETAL USADO</t>
  </si>
  <si>
    <t>PRESTAR LOS SERVICIOS PROFESIONALES PARA NOTIFICAR, COMUNICAR, O PUBLICAR LOS ACTOS ADMINISTRATIVOS QUE INTEGRAN EL TRÁMITE SANCIONATORIO AMBIENTAL COMPETENCIA DE LA SECRETARÍA DISTRITAL DE AMBIENTE EN EL MARCO DEL PROCESO DE EVALUACIÓN, CONTROL Y SEGUIMIENTO.</t>
  </si>
  <si>
    <t>PRESTAR LOS SERVICIOS DE APOYO A LA GESTIÓN PARA REALIZAR LA CUSTODIA, ADMINISTRACIÓN, ACTUALIZACIÓN Y DIGITALIZACIÓN DE LOS EXPEDIENTES SANCIONATORIOS AMBIENTALES.</t>
  </si>
  <si>
    <t>PRESTAR LOS SERVICIOS PROFESIONALES PARA SUSTANCIAR LAS ACTUACIONES TENDIENTES AL IMPULSO DEL TRÁMITE SANCIONATORIO AMBIENTAL COMPETENCIA DE LA SDA EN EL MARCO DEL PROCESO DE EVALUACIÓN CONTROL Y SEGUIMIENTO.</t>
  </si>
  <si>
    <t>PRESTAR LOS SERVICIOS PROFESIONALES PARA ANALIZAR Y PROYECTAR LAS ACTUACIONES TENDIENTES A IMPULSAR EL TRAMITE SANCIONATORIO AMBIENTAL, ENMARCADOS EN EL PROCESO DE CONTROL EVALUACIÓN Y SEGUIMIENTO AMBIENTAL.</t>
  </si>
  <si>
    <t>PRESTAR LOS SERVICIOS PROFESIONALES PARA GESTIONAR, ANALIZAR Y PROYECTAR LAS ACTUACIONES TENDIENTES AL IMPULSO Y DECISIÓN DE FONDO EL TRAMITE SANCIONATORIO AMBIENTAL, ENMARCADOS EN EL PROCESO DE CONTROL EVALUACIÓN Y SEGUIMIENTO.</t>
  </si>
  <si>
    <t>PRESTAR LOS SERVICIOS PROFESIONALES PARA EL MANEJO DE TENSIONANTES DE ORIGEN ANTRÓPICO EN ÁREAS DE LA ESTRUCTURA ECOLÓGICA PRINCIPAL DEL DISTRITO CAPITAL.</t>
  </si>
  <si>
    <t>PRESTAR LOS SERVICIOS PROFESIONALES PARA EL MONITOREO DE ESPECIES FOCALES Y ACTUALIZACIÓN DE INVENTARIOS DE LA FLORA EN EL MARCO DEL PROGRAMA DE MONITOREO, EVALUACIÓN Y SEGUIMIENTO DE LA BIODIVERSIDAD.</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</si>
  <si>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DERIVADOS DEL PETRÓLEO EN EL PERÍMETRO URBANO DEL DISTRITO CAPITAL</t>
  </si>
  <si>
    <t>PRESTAR LOS SERVICIOS PROFESIONALES PARA LA REALIZACIÓN DE ACTIVIDADES RELACIONADAS CON SEGUIMIENTO TÉCNICO, OPERATIVO, ADMINISTRATIVO Y FINANCIERO AL MONITOREO DEL RECURSO HÍDRICO DE BOGOTÁ Y SUS FACTORES DE IMPACTO.</t>
  </si>
  <si>
    <t>PRESTAR LOS SERVICIOS PROFESIONALES PARA REALIZAR SEGUIMIENTO Y CONSOLIDACIÓN DE LA INFORMACIÓN GENERADA, EN EL MARCO DEL CUMPLIMIENTO DE LAS POLÍTICAS PÚBLICAS SECTORIALES.</t>
  </si>
  <si>
    <t>PRESTAR LOS SERVICIOS PROFESIONALES PARA REALIZAR ACCIONES DE INSPECCIÓN, VIGILANCIA Y CONTROL A LOS CENTROS DE DIAGNOSTICO AUTOMOTOR QUE OPERAN EN EL DISTRITO CAPITAL, AL IGUAL QUE EJECUTAR LOS SERVICIOS DE CALIBRACIÓN A LOS EQUIPOS DE MEDICIÓN DEL LABORATORIO DE FUENTES MÓVILES.FM</t>
  </si>
  <si>
    <t>PRESTAR LOS SERVICIOS PROFESIONALES PARA LA GESTIÓN ADMINISTRATIVA Y DOCUMENTAL EN APOYO A LAS ACTIVIDADES DE EVALUACIÓN, CONTROL Y SEGUIMIENTO EN EL MARCO DEL PROYECTO DE INVERSIÓN.</t>
  </si>
  <si>
    <t>PRESTAR LOS SERVICIOS DE APOYO A LA GESTIÓN EN LAS ACTIVIDADES REQUERIDAS EN LA IMPLEMENTACIÓN DEL PLAN DE RESTAURACIÓN, RECUPERACIÓN Y REHABILITACIÓN EN LA ESTRUCTURA ECOLÓGICA PRINCIPAL DEL DISTRITO CAPITAL.</t>
  </si>
  <si>
    <t>PRESTAR LOS SERVICIOS PROFESIONALES PARA LA GESTIÓN, SEGUIMIENTO Y EVALUACIÓN TÉCNICA DE SOPORTE PARA EL TRAMITE DE EXPEDICIÓN DEL CERTIFICADO DE ESTADO DE CONSERVACIÓN AMBIENTAL (CECA)</t>
  </si>
  <si>
    <t>PRESTAR LOS SERVICIOS PROFESIONALES PARA ANALIZAR LOS DATOS OBTENIDOS COMO PRODUCTO DEL MONITOREO PERMANENTE DE LAS CONCENTRACIONES DE CONTAMINANTES ATMOSFÉRICOS, PROCESAMIENTO Y CARGUE A SIAIRE Y ELABORAR LOS REPORTES DE INDICADORES E INFORMES TÉCNICOS DE LA RED DE MONITOREO DE CALIDAD DEL AIRE DE BOGOTÁ.</t>
  </si>
  <si>
    <t>PRESTAR LOS SERVICIOS PROFESIONALES PARA HACER SEGUIMIENTO A LA EJECUCIÓN DE LOS CONTRATOS QUE SE SUSCRIBAN EN EL MARCO DE LOS PROCESOS DE PARTICIPACIÓN Y EDUCACIÓN AMBIENTAL.</t>
  </si>
  <si>
    <t>PRESTAR LOS SERVICIOS PROFESIONALES PARA REALIZAR EL ACOMPAÑAMIENTO A LOS MONITOREOS DE ESPECIES FOCALES DE LOS DIFERENTES GRUPOS DE FAUNA Y FLORA, APOYO EN LAS ACTIVIDADES DE CIENCIA CIUDADANA Y APOYO ADMINISTRATIVO EN EL MARCO DEL PROGRAMA DE MONITOREO, EVALUACIÓN Y SEGUIMIENTO DE LA BIODIVERSIDAD.</t>
  </si>
  <si>
    <t>PRESTAR LOS SERVICIOS PROFESIONALES PARA EJECUTAR LOS MANTENIMIENTOS PREVENTIVOS Y CORRECTIVOS NECESARIOS PARA GARANTIZAR LA CORRECTA OPERACIÓN DE EQUIPOS Y ESTACIONES, ATENDIENDO LOS REQUERIMIENTOS TÉCNICOS ASOCIADOS A LA INFRAESTRUCTURA DE LA RED Y AL CUMPLIMIENTO DEL PROTOCOLO DE MONITOREO PERMITIENDO LA GENERACIÓN DE LOS DATOS PARA LA ELABORACIÓN DE LOS INFORMES TÉCNICOS DE LA RED DE MONITOREO DE CALIDAD DEL AIRE DE BOGOTÁ.</t>
  </si>
  <si>
    <t>PRESTAR LOS SERVICIOS PROFESIONALES PARA REALIZAR LA APLICACIÓN DE TÉCNICAS DE TELEDETECCIÓN EN LOS ANÁLISIS DE COBERTURAS DE LA TIERRA, ANÁLISIS ESPACIALES, Y ESTRUCTURACIÓN DE DATOS CARTOGRÁFICOS COMO APOYO AL PROGRAMA DE MONITOREO, EVALUACIÓN Y SEGUIMIENTO DE LA BIODIVERSIDAD.</t>
  </si>
  <si>
    <t>PRESTAR LOS SERVICIOS PROFESIONALES PARA REVISAR O PROYECTAR TÉCNICAMENTE LAS ACTIVIDADES PRODUCTO DE LA EVALUACIÓN, CONTROL Y SEGUIMIENTO A LOS ELEMENTOS DE PUBLICIDAD EXTERIOR VISUAL CON ESTRUCTURA TUBULAR.</t>
  </si>
  <si>
    <t>PRESTAR LOS SERVICIOS PROFESIONALES EN LA PROYECCIÓN Y ANÁLISIS DE DOCUMENTOS TÉCNICOS DEL COMPONENTE HIDROLÓGICO E HIDRAULICO, MEDIANTE EL DESARROLLO DE VISITAS DE CAMPO E IDENTIFICACIÓN Y ANÁLISIS DE INFORMACIÓN,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</si>
  <si>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</si>
  <si>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LOS SERVICIOS PROFESIONALES PARA DESARROLLAR ACTIVIDADES DESDE EL COMPONENTE GEOLÓGICO DE CONTROL AMBIENTAL A LOS USUARIOS CON PREDIOS AFECTADOS POR ACTIVIDAD EXTRACTIVA DE MINERALES EN EL PERÍMETRO URBANO DEL DISTRITO CAPITAL.</t>
  </si>
  <si>
    <t>PRESTAR LOS SERVICIOS PROFESIONALES PARA REALIZAR ACTIVIDADES DE PROYECCIÓN DE DOCUMENTOS TÉCNICOS ASOCIADOS A SEGUIMIENTO DE ACTIVIDADES DE ALTO IMPACTO RELACIONADOS CON INVESTIGACIONES Y PLANES DE REMEDIACIÓN DE SITIOS POTENCIALMENTE CONTAMINADOS, SITIOS CONTAMINADOS Y PASIVOS AMBIENTALES.</t>
  </si>
  <si>
    <t>PRESTAR LOS SERVICIOS PROFESIONALES PARA LA ARTICULACIÓN, SEGUIMIENTO Y REPORTE DE LA GESTIÓN AMBIENTAL E INSTITUCIONAL QUE ADELANTA LA SDA EN EL MARCO DE LA ESTRATEGIA DEL GABINETE LOCAL, EN LAS 20 LOCALIDADES DE BOGOTÁ</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</si>
  <si>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</si>
  <si>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Y REVISAR LOS PRODUCTOS TÉCNICOS GENERADOS POR LAS ACTIVIDADES DE CONTROL Y VIGILANCIA EN EL TEMA DE RESIDUOS PELIGROSOS Y/O ACEITES USADOS; REVISAR LA INFORMACIÓN REPORTADA EN LOS APLICATIVOS DEL IDEAM, RELACIONADA CON LA GENERACIÓN Y GESTIÓN DE RESPEL COMO INSUMO PARA LAS ACTIVIDADES DE CONTROL EN EL CASCO URBANO DEL DISTRITO CAPITAL.</t>
  </si>
  <si>
    <t>PRESTAR LOS SERVICIOS PROFESIONALES PARA REVISAR ANALIZAR VALIDAR Y PROYECTAR LAS ACTUACIONES TÉCNICAS DE EVALUACIÓN CONTROL Y SEGUIMIENTO DEL COMPONENTE AMBIENTAL DE OBRAS Y PROYECTOS CONSTRUCTIVOS EN EL DISTRITO CAPITAL.</t>
  </si>
  <si>
    <t>PRESTAR LOS SERVICIOS DE APOYO A LA GESTIÓN PARA IMPULSAR LAS ACTIVIDADES ADMINISTRATIVAS ASOCIADAS A LA NOTIFICACIÓN, DIGITALIZACIÓN Y PUBLICACIÓN DE LOS ACTOS ADMINISTRATIVOS DE CARÁCTER SANCIONATORIO AMBIENTAL, CON ORIGEN EN EL PROCESO DE EVALUACIÓN, CONTROL Y SEGUIMIENTO.</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</si>
  <si>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</si>
  <si>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ADELANTAR LA GESTIÓN CONTRACTUAL Y JURÍDICA DE LOS PROCESOS DE PARTICIPACIÓN Y EDUCACIÓN AMBIENTAL.</t>
  </si>
  <si>
    <t>PRESTAR LOS SERVICIOS PROFESIONALES PARA GESTIONAR EL SEGUIMIENTO A LOS PROCESOS PRECONTRACTUALES&lt;(&gt;,&lt;)&gt; CONTRACTUALES Y POSCONTRACTUALES, LA CONSOLIDACIÓN DE INFORMACIÓN ADMINISTRATIVA Y JURÍDICA EN EL MARCO DEL PROYECTO DE INVERSIÓN</t>
  </si>
  <si>
    <t>PRESTAR LOS SERVICIOS PROFESIONALES PARA REALIZAR LAS ACTIVIDADES TENDIENTES AL MANTENIMIENTO DEL SISTEMA INTEGRADO DE GESTIÓN ASOCIADO A LOS PROCESOS DE METROLOGÍA, MONITOREO Y MODELACIÓN Y EVALUACIÓN CONTROL Y SEGUIMIENTO</t>
  </si>
  <si>
    <t>PRESTAR LOS SERVICIOS PROFESIONALES PARA APOYAR LAS ACTIVIDADES REQUERIDAS PARA EL DESARROLLO DE LA AGENDA DEL POMCA DEL RÍO BOGOTÁ EN LOS SECTORES PRIORIZADOS.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</si>
  <si>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</si>
  <si>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REALIZAR ACTIVIDADES DE DIAGNÓSTICO, EVALUACIÓN Y SEGUIMIENTO AMBIENTAL A SITIOS POTENCIALMENTE CONTAMINADOS, SITIOS CONTAMINADOS, PASIVOS AMBIENTALES.</t>
  </si>
  <si>
    <t>PRESTAR LOS SERVICIOS DE APOYO A LA GESTIÓN PARA ACOMPAÑAR LAS ACTIVIDADES DESARROLLADAS EN EL COMPONENTE TOPOGRÁFICO EN EL MARCO DE LA EVALUACIÓN, CONTROL Y SEGUIMIENTO AMBIENTAL DE LOS USUARIOS CON PREDIOS AFECTADOS POR LA ACTIVIDAD EXTRACTIVA DE MINERALES Y ACTIVIDADES EN CUMPLIMIENTO DE LAS SENTENCIAS DEL RIO BOGOTÁ Y CERROS ORIENTALES</t>
  </si>
  <si>
    <t>PRESTAR LOS SERVICIOS PROFESIONALES A LA GESTIÓN PARA FORTALECER Y PROMOVER LOS REGISTROS Y INCORPORADOS EN LOS PROYECTOS DE ECONOMÍA CIRCULAR, ASÍ COMO APOYAR LAS ACTIVIDADES PARA LA GESTIÓN ADECUADA DE RESIDUOS PELIGROSOS, ESPECIALES Y DE MANEJO DIFERENCIADO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</si>
  <si>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</si>
  <si>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APOYAR LAS EVALUACIONES A LAS SOLICITUDES RELACIONADAS CON LOS TRÁMITES MISIONALES OBJETO DE LA GESTIÓN AMBIENTAL Y LA GESTIÓN DE LA PRODUCCIÓN Y EL CONSUMO SOSTENIBLE EN EL AMBITO DE LAS COMPETENCIAS DE LA SUBDIRECCIÓN DE ECOURBANISMO Y GESTIÓN AMBIENTAL EMPRESARIAL</t>
  </si>
  <si>
    <t>PRESTAR LOS SERVICIOS PROFESIONALES PARA REALIZAR LA GESTIÓN, ARTICULACIÓN Y DESARROLLO DE ACTIVIDADES RELACIONADAS CON LA ASISTENCIA A PROYECTOS AMBIENTALES DE LAS EMPRESAS PARTICIPANTES EN LOS MECANISMOS VOLUNTARIOS DEL PROGRAMA DE GESTIÓN AMBIENTAL EMPRESARIAL, PARA EL MEJORAMIENTO DEL DESEMPEÑO AMBIENTAL.</t>
  </si>
  <si>
    <t>PRESTAR LOS SERVICIOS PROFESIONALES PARA APOYAR LA GESTIÓN DE LAS ESTRATEGIAS, PROGRAMAS Y/O PROYECTOS EN EL AMBITO DE LA SOSTENIBILIDAD ENERGETICA DE LA SUBDIRECCIÓN DE ECOURBANISMO Y GESTIÓN AMBIENTAL EMPRESARIAL.</t>
  </si>
  <si>
    <t>PRESTAR LOS SERVICIOS PROFESIONALES PARA REALIZAR EL REGISTRO, VALIDACIÓN, GESTIÓN Y CONSOLIDACIÓN DE LOS ASPECTOS TÉCNICOS-HIDROGEOLÓGICOS DE LOS ACUÍFEROS DE LA SABANA DE BOGOTÁ, ASÍ COMO APOYAR LA ELABORACIÓN DE INFORMES REQUERIDOS EN EL MARCO DE LA EJECUCIÓN DE LAS ACTIVIDADES DE EVALUACIÓN, CONTROL Y SEGUIMIENTO AMBIENTAL AL RECURSO HÍDRICO EN EL DISTRITO CAPITAL.</t>
  </si>
  <si>
    <t>PRESTAR LOS SERVICIOS PROFESIONALES PARA REALIZAR ACCIONES DE INSPECCIÓN, VIGILANCIA Y CONTROL A LOS CONCESIONARIOS, COMERCIALIZADORES , REPRESENTANTES DE MARCA, IMPORTADORES, FABRICANTES O ENSAMBLADORES DE VEHÍCULOS AUTOMOTORES QUE OPERAN EN EL DISTRITO CAPITAL. FM</t>
  </si>
  <si>
    <t>PRESTAR LOS SERVICIOS DE APOYO EN LA EJECUCIÓN DE ACTIVIDADES FINANCIERAS Y ADMINISTRATIVAS DESARROLLADAS PARA LA ACTIVIDAD PREDIAL, EN ÁREAS PROTEGIDAS Y OTRAS ÁREAS DE INTERÉS AMBIENTAL.</t>
  </si>
  <si>
    <t>PRESTAR LOS SERVICIOS PROFESIONALES ESPECIALIZADOS EN LA CREACIÓN, DISEÑO E IMPLEMENTACIÓN DE ESTRATEGIAS DESTINADAS A LA RESTAURACIÓN ECOLÓGICA. ESTAS ACCIONES ESTÁN DIRIGIDAS A PRESERVAR Y PROTEGER LA INTEGRIDAD DE LA ESTRUCTURA ECOLÓGICA PRINCIPAL, ASÍ COMO LAS ÁREAS DE RELEVANCIA AMBIENTAL.</t>
  </si>
  <si>
    <t>PRESTAR LOS SERVICIOS DE APOYO A LA GESTIÓN EN LAS ACTIVIDADES REQUERIDAS EN LA IMPLEMENTACIÓN DEL PLAN DE RESTAURACIÓN, RECUPERACIÓN Y REHABILITACIÓN EN LA ESTRUCTURA ECOLÓGICA PRINCIPAL DEL DISTRITO CAPITAL</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</si>
  <si>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</si>
  <si>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PROYECTAR LOS DOCUMENTOS Y ACOMPAÑAR EN CAMPO LAS ACTIVIDADES PRODUCTO DE LAS ACTIVIDADES DE EVALUACIÓN, CONTROL Y SEGUIMIENTO A LAS SOLICITUDES DE REGISTRO A LAS SOLICITUDES DE REGISTRO DE ELEMENTOS MAYORES DE PUBLICIDAD EXTERIOR VISUAL.</t>
  </si>
  <si>
    <t>PRESTAR LOS SERVICIOS DE APOYO A LA GESTIÓN PARA REALIZAR LA ADMINISTRACIÓN, ORGANIZACIÓN Y CONSERVACIÓN DE LOS EXPEDIENTES Y ARCHIVO DE GESTIÓN DOCUMENTAL ASOCIADO AL RECURSO ARBÓREO DE LA CIUDAD.</t>
  </si>
  <si>
    <t>PRESTAR LOS SERVICIOS PROFESIONALES PARA EL SEGUIMIENTO, REGISTRO EN BASES DE DATOS DE LA EJECUCIÓN DE ORDENAMIENTO AMBIENTAL DE FINCAS CON VISIÓN DE PAISAJE, BUENAS PRÁCTICAS AMBIENTALES Y PROYECTOS EN EL TERRITORIO RURAL DEL DISTRITO CAPITAL.</t>
  </si>
  <si>
    <t>PRESTAR LOS SERVICIOS PROFESIONALES PARA REALIZAR LA EVALUACIÓN DESDE EL COMPONENTE HIDROGEOLÓGICO DE LA INFORMACIÓN GENERADA EN EL MARCO DEL PROGRAMA DE MONITOREO, EVALUACIÓN, CONTROL Y SEGUIMIENTO AMBIENTAL SOBRE EL RECURSO HÍDRICO DEL DISTRITO CAPITAL, PROYECTANDO LOS DOCUMENTOS DE CARÁCTER JURÍDICO A QUE HAYA LUGAR</t>
  </si>
  <si>
    <t>PRESTAR LOS SERVICIOS PROFESIONALES PARA REALIZAR ACTIVIDADES DE PRODUCCIÓN CARTOGRÁFICA, ANÁLISIS, ACTUALIZACIÓN, Y TERRITORIALIZACIÓN DE LA INFORMACIÓN GEOGRÁFICA REQUERIDA POR LA SUBDIRECCIÓN, ASÍ COMO DE LA INFORMACIÓN DERIVADA DE LAS ACCIONES DE EVALUACIÓN, CONTROL Y SEGUIMIENTO AMBIENTAL A LA CADENA DE GESTIÓN DE LOS RESIDUOS ESPECIALES Y PELIGROSOS GENERADOS EN LA CIUDAD DE BOGOTÁ D.C.</t>
  </si>
  <si>
    <t>PRESTAR LOS SERVICIOS PROFESIONALES PARA APOYAR LA REALIZACIÓN DE LAS ACTUACIONES TÉCNICAS DE EVALUACIÓN, CONTROL Y SEGUIMIENTO AMBIENTAL AL ADECUADO APROVECHAMIENTO Y DISPOSICIÓN FINAL DE RESIDUOS ORDINARIOS, ESPECIALES, PELIGROSOS Y DE MANEJO DIFERENCIADO EN EL D.C.</t>
  </si>
  <si>
    <t>PRESTAR LOS SERVICIOS PROFESIONALES PARA DESARROLLAR ESTRATEGIAS DE EVALUACIÓN Y SEGUIMIENTO A LOS ESCENARIOS DE MITIGACIÓN DE EMISIONES DE GASES EFECTOS INVERNADERO (GEI)</t>
  </si>
  <si>
    <t>PRESTAR LOS SERVICIOS PROFESIONALES PARA DESARROLLAR INVESTIGACIONES SOBRE ARBOLADO URBANO.</t>
  </si>
  <si>
    <t>PRESTAR LOS SERVICIOS PROFESIONALES PARA PROYECTAR LOS ACTOS ADMINISTRATIVOS Y DEMÁS ACTUACIONES DE CARÁCTER JURÍDICO ADMINISTRATIVO PARA EL CONTROL DE LA ACTIVIDAD MINERA EN EL MARCO DEL PROCESO DE EVALUACIÓN, CONTROL Y SEGUIMIENTO.</t>
  </si>
  <si>
    <t>PRESTAR LOS SERVICIOS PROFESIONALES PARA PROYECTAR LOS ACTOS ADMINISTRATIVOS PARA EL IMPULSO DEL TRÁMITE SANCIONATORIO AMBIENTAL ENMARCADO EN EL PROCESO DE EVALUACIÓN CONTROL Y SEGUIMIENTO.</t>
  </si>
  <si>
    <t>PRESTAR LOS SERVICIOS PROFESIONALES PARA REALIZAR EL REPORTE, ANÁLISIS Y SEGUIMIENTO DE INDICADORES, ASÍ COMO LA ESTRUCTURACIÓN DESDE EL COMPONENTE TÉCNICO EN LA ADQUISICIÓN DE BIENES Y SERVICIOS DE LAS ACTIVIDADES DE LA EVALUACIÓN, CONTROL Y SEGUIMIENTO A PUBLICIDAD EXTERIOR VISUAL</t>
  </si>
  <si>
    <t>PRESTAR LOS SERVICIOS DE APOYO A LA GESTIÓN PARA APOYAR LA ORGANIZACIÓN Y EL PROCESAMIENTO DE LA INFORMACIÓN RELACIONADA CON EL SEGUIMIENTO AL RECURSO HÍDRICO SUPERFICIAL DE BOGOTÁ</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</si>
  <si>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 FACTORES DE IMPACTO EN EL DISTRITO CAPITAL</t>
  </si>
  <si>
    <t>PRESTAR LOS SERVICIOS PROFESIONALES PARA REALIZAR ACCIONES DE SEGUIMIENTO, ACTUALIZACIÓN Y REPORTE DESDE EL COMPONENTE ADMINISTRATIVO Y FINANCIERO A CONTRATOS, CONVENIOS Y DEMÁS ADQUISICIONES DEL PROYECTO DE INVERSIÓN QUE LE SEA ASIGNADO.</t>
  </si>
  <si>
    <t>PRESTAR LOS SERVICIOS PROFESIONALES PARA PROYECTAR LAS ACTUACIONES TÉCNICAS DE EVALUACIÓN CONTROL Y SEGUIMIENTO DEL COMPONENTE AMBIENTAL DE OBRAS Y PROYECTOS CONSTRUCTIVOS DE ALTO MEDIANO Y BAJO IMPACTO EN EL DISTRITO CAPITAL.</t>
  </si>
  <si>
    <t>PRESTAR LOS SERVICIOS PROFESIONALES PARA PROYECTAR LAS ACTUACIONES TÉCNICAS DE EVALUACIÓN CONTROL Y SEGUIMIENTO DEL COMPONENTE AMBIENTAL DE OBRAS Y PROYECTOS CONSTRUCTIVOS DE MEDIANO IMPACTO EN EL DISTRITO CAPITAL</t>
  </si>
  <si>
    <t>PRESTAR LOS SERVICIOS PROFESIONALES PARA LA ARTICULACIÓN, DESARROLLO Y ACTUALIZACIÓN DE LA ESTRATEGIA DE GOBERNANZA AMBIENTAL, ASÍ COMO GESTIONAR ACCIONES, PROCEDIMIENTOS Y PROYECTOS RELACIONADOS CON LA GESTIÓN INTEGRAL DE LA CALIDAD DEL AIRE Y EL DESARROLLO DEL SISTEMA DE ALERTAS TEMPRANAS AMBIENTALES DE BOGOTÁ (SATAB) EN SU COMPONENTE AIRE</t>
  </si>
  <si>
    <t>PRESTAR LOS SERVICIOS DE APOYO A LA GESTIÓN EN LA CORRESPONDENCIA INTERNA Y EXTERNA EN LA ATENCIÓN A LA CIUDADANIA Y COADYUVAR EL DESARROLLO DE LA POLÍTICA PÚBLICA DISTRITAL DE SERVICIO A LA CIUDADANIA EN LA SDA.</t>
  </si>
  <si>
    <t>PRESTAR LOS SERVICIOS PROFESIONALES PARA GESTIONAR LAS ACTIVIDADES QUE GARANTICEN LA OPERACIÓN DE LOS EQUIPOS DE MEDICIÓN Y PERIFÉRICOS REQUERIDOS COMO INSUMO DEL PROCESO DE EVALUACIÓN, CONTROL Y SEGUIMIENTO A LAS FUENTES MÓVILES QUE OPERAN EN EL DISTRITO CAPITAL.</t>
  </si>
  <si>
    <t>PRESTAR LOS SERVICIOS DE APOYO A LA GESTIÓN PARA REALIZAR LA ACTUALIZACIÓN, SEGUIMIENTO Y CONSOLIDACIÓN DE LAS BASES DE DATOS PARA EL SISTEMA INTEGRADO DE INFORMACIÓN DE PUBLICIDAD EXTERIOR VISUAL - SIIPEV.</t>
  </si>
  <si>
    <t>PRESTAR LOS SERVICIOS DE APOYO A LA GESTIÓN A LAS ACTIVIDADES DE EDUCACIÓN AMBIENTAL MEDIANTE EL USO DE LAS TECNOLOGÍAS DE LA INFORMACIÓN Y LA COMUNICACIÓN (TIC).</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</si>
  <si>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</si>
  <si>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PRESTAR LOS SERVICIOS PROFESIONALES PARA FORMULAR, IMPLEMENTAR Y HACER SEGUIMIENTO A LAS ESTRATEGIAS DE INDICADORES QUE PERMITAN ANALIZAR EL IMPACTO DE LA IMPLEMENTACIÓN DE LOS ACUERDOS DE CONSERVACIÓN EN ÁREAS DE LA ESTRUCTURA ECOLÓGICA PRINCIPAL Y OTRAS DE INTERÉS AMBIENTAL DEL DISTRITO CAPITAL, CON ESPECIAL ÉNFASIS EN LA RESERVA FORESTAL PRODUCTORA DEL NORTE THOMAS VAN DER HAMMEN.</t>
  </si>
  <si>
    <t>PRESTAR LOS SERVICIOS DE APOYO A LA GESTIÓN PARA CONTRIBUIR EN EL DESARROLLO, IMPLEMENTACIÓN Y DESPLIEGUE DE LOS SISTEMAS DE INFORMACIÓN Y APLICACIONES PARA LA GESTIÓN DE INFORMACIÓN AMBIENTAL PRIORIZADA</t>
  </si>
  <si>
    <t>PRESTAR LOS SERVICIOS PROFESIONALES EL SEGUIMIENTO, REGISTRO EN BASES DE DATOS DE LA EJECUCIÓN DE ORDENAMIENTO AMBIENTAL DE FINCAS CON VISIÓN DE PAISAJE, BUENAS PRÁCTICAS AMBIENTALES Y PROYECTOS EN EL TERRITORIO RURAL DEL DISTRITO CAPITAL.</t>
  </si>
  <si>
    <t>PRESTAR LOS SERVICIOS DE APOYO TÉCNICO PARA EL SEGUIMIENTO REGISTRO EN BASES DE DATOS DE LA EJECUCIÓN DE ORDENAMIENTO AMBIENTAL DE FINCAS CON VISIÓN DE PAISAJE, BUENAS PRÁCTICAS AMBIENTALES Y PROYECTOS EN EL TERRITORIO RURAL DEL DISTRITO CAPITAL</t>
  </si>
  <si>
    <t>PRESTAR LOS SERVICIOS PROFESIONALES PARA GESTIONAR EL ASEGURAMIENTO METROLÓGICO E IMPLEMENTAR LAS ACTIVIDADES TÉCNICAS NECESARIAS PARA DAR CUMPLIMIENTO A LOS LINEAMIENTOS DEL LABORATORIO AMBIENTAL DE LA SDA, EN PRO DE GARANTIZAR LA VERIFICACIÓN, EJECUCIÓN Y PUESTA EN MARCHA DE LA OPERACIÓN DE LA RED DE MONITOREO DE RUIDO AMBIENTAL DE BOGOTÁ.</t>
  </si>
  <si>
    <t>PRESTAR LOS SERVICIOS PROFESIONALES PARA LA IDENTIFICACIÓN Y CARACTERIZACIÓN SOCIOECONOMICA DE ÁREAS CON IMPORTANCIA AMBIENTAL, BOSQUES URBANOS Y SUELOS DE PROTECCIÓN EN LA CIUDAD DE BOGOTÁ, EN LOS PROCESOS DE ADQUISICIÓN PREDIAL Y ESTRATEGIAS COMPLEMENTARIAS DE CONSERVACIÓN.</t>
  </si>
  <si>
    <t>PRESTAR LOS SERVICIOS DE APOYO A LA GESTIÓN PARA REALIZAR LA CAPTURA Y PROCESAMIENTO DE LOS DATOS RELACIONADOS CON LA VALIDACIÓN EN CAMPO DE LA UBICACIÓN Y PARÁMETROS HIDROGEOLÓGICOS DE PUNTOS DE AGUA SUBTERRÁNEA EN EL MARCO DEL PROGRAMA DE MONITOREO, EVALUACIÓN, CONTROL Y SEGUIMIENTO AMBIENTAL SOBRE EL RECURSO HÍDRICO DEL DISTRITO CAPITAL.</t>
  </si>
  <si>
    <t>PRESTAR LOS SERVICIOS PROFESIONALES PARA EJECUTAR ACCIONES DE APROPIACIÓN DE LOS HUMEDALES ADMINISTRADOS POR LA SDA, A TRAVÉS DE UN RELACIONAMIENTO POSITIVO QUE PROMUEVA LA GOBERNANZA Y LA EDUCACIÓN SOCIO AMBIENTAL PARA LA CONSERVACIÓN, CUIDADO Y PROTECCIÓN DE LOS ECOSISTEMAS.</t>
  </si>
  <si>
    <t>PRESTAR LOS SERVICIOS PROFESIONALES PARA APOYAR LAS ACCIONES DE MONITOREO Y METROLOGÍA A LAS FUENTES FIJAS ASOCIADAS AL PROYECTO DE INVERSIÓN. LABFF</t>
  </si>
  <si>
    <t>PRESTAR LOS SERVICIOS PROFESIONALES PARA LIDERAR LA ESTRATEGIA DE EDUCACIÓN AMBIENTAL POR TERRITORIOS.</t>
  </si>
  <si>
    <t>PRESTAR LOS SERVICIOS PROFESIONALES PARA LIDERAR LA ESTRATEGIA DE PARTICIPACIÓN, QUE SE ADELANTA EN LAS 20 LOCALIDADES DE BOGOTÁ.</t>
  </si>
  <si>
    <t>PRESTAR LOS SERVICIOS PROFESIONALES PARA PROYECTAR LAS ACTUACIONES TÉCNICAS DE EVALUACIÓN CONTROL Y SEGUIMIENTO DEL COMPONENTE AMBIENTAL DE OBRAS Y PROYECTOS CONSTRUCTIVOS DE MEDIANO IMPACTO EN EL DISTRITO CAPITAL.</t>
  </si>
  <si>
    <t>PRESTAR LOS SERVICIOS PROFESIONALES PARA EL MONITOREO DE ESPECIES FOCALES Y ACTUALIZACIÓN DE INVENTARIOS DE LA AVIFAUNA EN EL MARCO DEL PROGRAMA DE MONITOREO, EVALUACIÓN Y SEGUIMIENTO DE LA BIODIVERSIDAD.</t>
  </si>
  <si>
    <t>PRESTAR LOS SERVICIOS PROFESIONALES PARA EL MONITOREO DE ESPECIES FOCALES Y ACTUALIZACIÓN DE INVENTARIOS DE LA ARTROPOFAUNA EN EL MARCO DEL PROGRAMA DE MONITOREO, EVALUACIÓN Y SEGUIMIENTO DE LA BIODIVERSIDAD.</t>
  </si>
  <si>
    <t>PRESTAR LOS SERVICIOS PROFESIONALES EN LA ESTRUCTURACIÓN Y SEGUIMIENTO DE LOS PROCESOS CONTRACTUALES Y ADMINISTRATIVOS QUE SE ENCUENTRAN EN EL MARCO DE LOS PROCESOS DE RESTAURACION, MANTENIMIENTO Y ADMINISTRACION EN LA GESTION DE LAS LAS ÁREAS PROTEGIDAS Y DE INTERÉS AMBIENTAL PRIORIZADAS.</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</si>
  <si>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</si>
  <si>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PARA LA CLASIFICACIÓN, MANEJO, DEPURACIÓN, ADMINISTRACIÓN Y SEGUIMIENTO DE LOS DOCUMENTOS GENERADOS DE LAS ACTUACIONES JURÍDICAS DE EVALUACIÓN, CONTROL Y SEGUIMIENTO A LA PUBLICIDAD EXTERIOR VISUAL</t>
  </si>
  <si>
    <t>PRESTAR LOS SERVICIOS DE APOYO A LA GESTIÓN PARA REALIZAR LA CLASIFICACIÓN, MANEJO, DEPURACIÓN, ADMINISTRACIÓN Y SEGUIMIENTO DE LOS DOCUMENTOS GENERADOS DE LAS ACTIVIDADES TÉCNICAS DE EVALUACIÓN, CONTROL Y SEGUIMIENTO A LA PUBLICIDAD EXTERIOR VISUAL.</t>
  </si>
  <si>
    <t>PRESTAR LOS SERVICIOS PROFESIONALES PARA LA VERIFICACIÓN DE LAS OBLIGACIONES DE LOS USUARIOS QUE CUENTEN CON PERMISOS PARA LA MOVILIZACIÓN DE ACEITES USADOS Y TRANSPORTADORES DE HIDROCARBUROS LÍQUIDOS DERIVADOS DEL PETRÓLEO, EN EL DISTRITO CAPITAL.</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</si>
  <si>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</si>
  <si>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LA REALIZACIÓN DE MANTENIMIENTOS PREVENTIVOS Y CORRECTIVOS DE LAS ESTACIONES DE MONITOREO DE RUIDO AMBIENTAL Y ESTACIONES METEOROLÓGICAS, ADEMÁS DE LA GENERACIÓN DE DOCUMENTOS DE CAMPO ASOCIADOS A LA OPERACIÓN DE LA RED DE MONITOREO DE RUIDO AMBIENTAL DE BOGOTÁ (RMRAB).</t>
  </si>
  <si>
    <t>PRESTAR LOS SERVICIOS PROFESIONALES PARA LA EJECUCIÓN DE LOS MODELOS DEL SISTEMA DE MODELACIÓN ATMOSFÉRICA DE LA SECRETARÍA DISTRITAL DE AMBIENTE DE BOGOTÁ, ESPECÍFICAMENTE LOS MODELOS DE MICROAMBIENTES.</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</si>
  <si>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</si>
  <si>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REALIZAR LA GEORREFERENCIACIÓN, VIRTUALIZACIÓN Y SISTEMATIZACIÓN DE LA INFORMACIÓN ASOCIADA A LOS TRÁMITES DE LICENCIAMIENTO AMBIENTAL Y SANCIONATORIO AMBIENTAL, PARA LA AMPLIACIÓN DE LA CAPACIDAD TECNOLÓGICA DE LA SECRETARÍA DISTRITAL DE AMBIENTE.</t>
  </si>
  <si>
    <t>PRESTAR LOS SERVICIOS DE APOYO A LA GESTIÓN PARA EJECUTAR LAS ACTUACIONES TENDIENTES A LA NOTIFICACIÓN Y DIGITALIZACIÓN DE LOS ACTOS ADMINISTRATIVOS ASOCIADOS AL TRÁMITE SANCIONATORIO AMBIENTAL COMPETENCIA DE LA SECRETARÍA DISTRITAL DE AMBIENTE DE BOGOTÁ COMO AUTORIDAD AMBIENTAL EN EL D.C.</t>
  </si>
  <si>
    <t>PRESTAR LOS SERVICIOS PROFESIONALES DESDE EL COMPONTE BIOTICO PARA APOYAR LA FORMULACIÓN, IMPLEMENTACIÓN DE ESTRATEGIAS PARA CONSOLIDACIÓN DE LOS CONECTORES ECOSISTÉMICOS PRIORIZADOS EN BOGOTÁ D.C.</t>
  </si>
  <si>
    <t>PRESTAR LOS SERVICIOS DE APOYO A LA GESTIÓN EN LA IMPLEMENTACIÓN DE ACTIVIDADES DEL PLAN DE PROPAGACIÓN DE MATERIAL VEGETAL NATIVO REQUERIDO EN EL PROYECTO DE INVERSIÓN 7769.</t>
  </si>
  <si>
    <t>PRESTAR LOS SERVICIOS PROFESIONALES PARA REALIZAR EL TRÁMITE A LAS PETICIONES, QUEJAS Y RECLAMOS RELACIONADAS CON LAS ACCIONES GENERADAS EN EL PROYECTO DE INVERSIÓN Y EN PARTICULAR DE LAS DERIVADAS DE LA EMISIÓN DE RUIDO EN EL PERÍMETRO URBANO DEL DISTRITO CAPITAL.</t>
  </si>
  <si>
    <t>PRESTAR LOS SERVICIOS PROFESIONALES PARA REALIZAR LA NOTIFICACIÓN Y COMUNICACIÓN DE LOS ACTOS ADMINISTRATIVOS QUE COMPONEN EL TRÁMITE SANCIONATORIO AMBIENTAL DE COMPETENCIA DE LA SDA COMO AUTORIDAD AMBIENTAL EN EL MARCO DEL PROCESO DE EVALUACIÓN, CONTROL Y SEGUIMIENTO.</t>
  </si>
  <si>
    <t>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t>
  </si>
  <si>
    <t>PRESTAR LOS SERVICIOS PROFESIONALES PARA GESTIONAR EL SEGUIMIENTO AL CUMPLIMIENTO DE LAS OBLIGACIONES DE LAS EMPRESAS O PERSONAS NATURALES INSCRITAS EN EL PROGRAMA DE AUTORREGULACIÓN AMBIENTAL EN EL MARCO DEL PROCESO DE EVALUACIÓN, SEGUIMIENTO Y CONTROL A LAS FUENTES MÓVILES QUE OPERAN EN EL DISTRITO CAPITAL.FM</t>
  </si>
  <si>
    <t>PRESTAR LOS SERVICIOS DE APOYO A LA GESTIÓN EN EL DESARROLLO DE LAS ACCIONES PROGRAMADAS EN LA OPERACIÓN DE CAMINOS EN CERROS ORIENTALES Y OTRAS ÁREAS QUE SE ENCUENTREN A CARGO DE LA SECRETARÍA DISTRITAL DE AMBIENTE.</t>
  </si>
  <si>
    <t>PRESTAR LOS SERVICIOS PROFESIONALES PARA ACOMPAÑAR Y ORIENTAR ACTIVIDADES DE REGULACIÓN NORMATIVA, CONCEPTOS JURÍDICOS Y COADYUVAR FRENTE A LOS DIFERENTES REQUERIMIENTOS Y ASUNTOS LEGALES QUE SE PRESENTEN EN LOS PROCESOS Y PROCEDIMIENTOS A CARGO DE LA ENTIDAD.</t>
  </si>
  <si>
    <t>PRESTAR LOS SERVICIOS PROFESIONALES PARA EJECUTAR LAS ACCIONES DE MONITOREO Y METROLOGÍA A LAS FUENTES FIJAS ASOCIADAS AL PROYECTO DE INVERSIÓN. LABFF</t>
  </si>
  <si>
    <t>PRESTAR LOS SERVICIOS PROFESIONALES PARA GESTIONAR ACTIVIDADES DEL PROGRAMA DE REQUERIMIENTOS AMBIENTALES A LAS FUENTES MÓVILES QUE OPERAN EN EL DISTRITO CAPITAL. FM</t>
  </si>
  <si>
    <t>PRESTAR LOS SERVICIOS PROFESIONALES PARA GESTIONAR LA IMPLEMENTACIÓN DEL PLAN INSTITUCIONAL DE PARTICIPACIÓN CIUDADANA</t>
  </si>
  <si>
    <t>PRESTAR LOS SERVICIOS PROFESIONALES PARA PROYECTAR LAS ACTUACIONES TÉCNICAS DE EVALUACIÓN CONTROL Y SEGUIMIENTO DEL COMPONENTE AMBIENTAL DE OBRAS Y PROYECTOS CONSTRUCTIVOS DE BAJO IMPACTO EN EL DISTRITO CAPITAL</t>
  </si>
  <si>
    <t>PRESTAR LOS SERVICIOS PROFESIONALES PARA REALIZAR LA ARTICULACIÓN SOCIAL Y PARTICIPAR EN LAS ACTIVIDADES DEL COMPONENTE SOCIOCULTURAL,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</si>
  <si>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LA ORIENTACIÓN Y FORMULACIÓN DE ESTRATEGIAS DE INTERACCIÓN ENTRE LA SDA Y SUS GRUPOS DE VALOR QUE FORTALEZCAN EL DESEMPEÑO INSTITUCIONAL DE LA ENTIDAD</t>
  </si>
  <si>
    <t>PRESTAR LOS SERVICIOS PROFESIONALES PARA EL ACOMPAÑAMIENTO EN LA IMPLEMENTACIÓN DE PROCESOS Y PROYECTOS INCLUIDOS LOS TEMAS REFERENTES A LA GESTIÓN DEL TALENTO HUMANO, ASI COMO EN TEMAS TRANSVERSALES PROPIOS DE LA SECRETARÍA DISTRITAL DE AMBIENTE.</t>
  </si>
  <si>
    <t>GUAVIARE</t>
  </si>
  <si>
    <t>SAN JOSE DEL GUAVIARE</t>
  </si>
  <si>
    <t>CHISCAS</t>
  </si>
  <si>
    <t>MONIQUIRÁ</t>
  </si>
  <si>
    <t>BACHILLER TECNICO</t>
  </si>
  <si>
    <t>INGENIERIA CATASTRAL Y GEODESTA</t>
  </si>
  <si>
    <t>INNGENIERO DE PETRÓLEOS</t>
  </si>
  <si>
    <t>1 AÑOS  MESES</t>
  </si>
  <si>
    <t>PALESTINA</t>
  </si>
  <si>
    <t>GEOLOGA</t>
  </si>
  <si>
    <t>FUSAGASUGA</t>
  </si>
  <si>
    <t>INGENIERO GEOGRAFO</t>
  </si>
  <si>
    <t>25 AÑOS 10 MESES</t>
  </si>
  <si>
    <t>SEVILLA</t>
  </si>
  <si>
    <t>PUBLICISTA</t>
  </si>
  <si>
    <t>17 AÑOS 6 MESES</t>
  </si>
  <si>
    <t>ADMINISTRADOR DE EMPRESAS AGROPECUARIAS</t>
  </si>
  <si>
    <t>TECNÓLOGO EN GESTIÓN AMBIENTAL Y SERVICIOS PÚBLICOS</t>
  </si>
  <si>
    <t>NA</t>
  </si>
  <si>
    <t>MEDICO VETERINARIO</t>
  </si>
  <si>
    <t>PAUNA</t>
  </si>
  <si>
    <t>CARMEN DE CARUPA</t>
  </si>
  <si>
    <t>INGENIERIA AGRONOMA</t>
  </si>
  <si>
    <t>ADMINISTRACIÓN Y GESTIÓN AMBIENTAL</t>
  </si>
  <si>
    <t>TÉCNICO PROFESIONAL EN GESTÓN DE RECURSOS NATURALES</t>
  </si>
  <si>
    <t xml:space="preserve">TECNÓLOGO EN GESTIÓN  AMBIENTAL Y SERVICIOS PÚBLICOSAMBENTAL </t>
  </si>
  <si>
    <t>TÉCNICO EN ASISTENCIA EN ORGANIZACIÓN DE ARCHIVOS</t>
  </si>
  <si>
    <t>TECNICO PROFESIONAL EN PROCESOS ADMINISTRATIVOS MUNICIPALES</t>
  </si>
  <si>
    <t>ÚTICA</t>
  </si>
  <si>
    <t>COTA</t>
  </si>
  <si>
    <t>INGENIERO MECÁNICO</t>
  </si>
  <si>
    <t>MEDICO</t>
  </si>
  <si>
    <t>ADMINISTRADOR DEL MEDIO AMBIENTE</t>
  </si>
  <si>
    <t>MERCADOTECNISTA AGROINDUSTRIAL</t>
  </si>
  <si>
    <t xml:space="preserve">TECNÓLOGO EN ADMINISTRACIÓN
DOCUMENTAL </t>
  </si>
  <si>
    <t>1 AÑOS 6 MESES</t>
  </si>
  <si>
    <t>ABOGADO.</t>
  </si>
  <si>
    <t>2 AÑOS  MESES</t>
  </si>
  <si>
    <t>MEDICO VETERINARIO ZOOTECNISTA</t>
  </si>
  <si>
    <t>24 AÑOS 8 MESES</t>
  </si>
  <si>
    <t>FUSAGASUGÁ</t>
  </si>
  <si>
    <t>INEGENIERA AMBIENTAL</t>
  </si>
  <si>
    <t>GEOCIENTÍFICO</t>
  </si>
  <si>
    <t>ARMENIA</t>
  </si>
  <si>
    <t>ESTUDIANTE DE GOBIERNO Y RELACIONES INTERNACIONALES CON 91% DE ASIGNATURAS APROBADAS</t>
  </si>
  <si>
    <t>0 AÑOS 7 MESES</t>
  </si>
  <si>
    <t>TECNOLOGO EN SISTEMAS</t>
  </si>
  <si>
    <t>BACHILLER TECNICO AGROAMBIENTAL</t>
  </si>
  <si>
    <t>UTICA</t>
  </si>
  <si>
    <t>QUÍMICA</t>
  </si>
  <si>
    <t>GUAMO</t>
  </si>
  <si>
    <t>TECNOLOGIA EN GESTION DE MERCADEO</t>
  </si>
  <si>
    <t>TECNOLOGO EN TOPOGRAFIA</t>
  </si>
  <si>
    <t>INGENIERIA AMBIENTAL (ESTUDIANTE 10 SEMESTRE)</t>
  </si>
  <si>
    <t>GRANADA</t>
  </si>
  <si>
    <t>GIGANTE</t>
  </si>
  <si>
    <t>ADMINISTRACION DEL MEDIO AMBIENTE</t>
  </si>
  <si>
    <t>ESTUDIANTE DE DECIMO SEMESTRE DE DERECHO</t>
  </si>
  <si>
    <t>26 AÑOS 6 MESES</t>
  </si>
  <si>
    <t>LA CALERA</t>
  </si>
  <si>
    <t>INGENIERO TOPOGRÁFICO</t>
  </si>
  <si>
    <t>INGENIERO MECANICO</t>
  </si>
  <si>
    <t>GsEPSA</t>
  </si>
  <si>
    <t>INGENIERO ELECTRICISTA</t>
  </si>
  <si>
    <t>TECNICO EN GESTIÓN EN SISTEMAS DE MANEJO AMBIENTAL</t>
  </si>
  <si>
    <t>PENSILVANIA</t>
  </si>
  <si>
    <t>PROFESIONAL EN ADMINISTRACIÓN Y GESTIÓN AMBIENTAL</t>
  </si>
  <si>
    <t xml:space="preserve"> INGENIERIA CIVIL</t>
  </si>
  <si>
    <t>PEÑOL</t>
  </si>
  <si>
    <t>APULO</t>
  </si>
  <si>
    <t>3 AÑOS  MESES</t>
  </si>
  <si>
    <t>ESTUDIANTE DE INGENIERÍA DE SISTEMAS CON OCHO SEMESTRES DEL PENSUM ACADEMICO APROBADOS</t>
  </si>
  <si>
    <t>ESTUDIANTE DE INGENIERIA ELECTRICA NOVENO SEMESTRE</t>
  </si>
  <si>
    <t>TECNOLOGO EN DESARROLLO AMBIENTAL</t>
  </si>
  <si>
    <t>ESTUDIANTE DE FINANZAS Y COMERCIO INTERNACIONAL CON 163 CRÉDITOS APROBADOS DE UN TOTAL DE 169</t>
  </si>
  <si>
    <t>ESTUDIANTE DE DECIMO SEMESTRE EN DERECHO</t>
  </si>
  <si>
    <t>ANTROPÓLOGO</t>
  </si>
  <si>
    <t>COMUNICACION SOCIAL -PERIODISMO</t>
  </si>
  <si>
    <t xml:space="preserve">ADMINISTRADOR DE EMPRESAS </t>
  </si>
  <si>
    <t>PAZ DE ARIPORO</t>
  </si>
  <si>
    <t>EL DONCELLO</t>
  </si>
  <si>
    <t>MOSQUERA</t>
  </si>
  <si>
    <t>BOGOTA DC</t>
  </si>
  <si>
    <t>BOGOTÁ D.C.</t>
  </si>
  <si>
    <t>PASTO - NARIÑO</t>
  </si>
  <si>
    <t>IBAGUD</t>
  </si>
  <si>
    <t>UBATE</t>
  </si>
  <si>
    <t>USAQUEN</t>
  </si>
  <si>
    <t>ANDREY NICOLAS LEAL RIVERA</t>
  </si>
  <si>
    <t>JUAN MANUEL MENDOZA LOZANO</t>
  </si>
  <si>
    <t>JOSE LEONARDO RINCON DUCUARA</t>
  </si>
  <si>
    <t>LILIANA PATRICIA CAÑAS CEBALLOS</t>
  </si>
  <si>
    <t>CARLOS ANDRES PINZON DIAZ</t>
  </si>
  <si>
    <t>JOSE VITERBO ORTIZ MERCHAN</t>
  </si>
  <si>
    <t>DANNA FERNANDA FERNANDEZ CALDERON</t>
  </si>
  <si>
    <t>ANA CRISTINA CANO BAEZ</t>
  </si>
  <si>
    <t>YEFFERSSON FABIAN ORTIZ MORENO</t>
  </si>
  <si>
    <t>JULIAN ESTEBAN OBANDO RINCON</t>
  </si>
  <si>
    <t>STEPHANY URREA CUBIDES</t>
  </si>
  <si>
    <t>VANESSA MENESES TABORDA</t>
  </si>
  <si>
    <t>MONIKA MARIA FONSECA REVELO</t>
  </si>
  <si>
    <t>MANUEL ALEJANDRO PALACIOS HERNÁNDEZ</t>
  </si>
  <si>
    <t>WILLIAM ALFONSO LOPEZ CHAPARRO</t>
  </si>
  <si>
    <t>BRAYAN NICOLAS SANCHEZ GONZALEZ</t>
  </si>
  <si>
    <t>HUGO ERNESTO CHIGUASUQUE ESTEBAN</t>
  </si>
  <si>
    <t>MANUEL ANTONIO ALVARADO CASTILLO</t>
  </si>
  <si>
    <t>MARIA ALEJANDRA MORENO GRIMALDO</t>
  </si>
  <si>
    <t>EDWIN ORLANDO ALEJO VARGAS</t>
  </si>
  <si>
    <t>MARBIN ESTEBAN CHIRIMIA GONZALEZ</t>
  </si>
  <si>
    <t>SILVIA CAROLINA SANCHEZ CARDENAS</t>
  </si>
  <si>
    <t>LAURA DANIELA ALBA CASTRO</t>
  </si>
  <si>
    <t>CARLOS ALBERTO PALACIO MARTINEZ</t>
  </si>
  <si>
    <t>NAYIBETH LORENA FLOREZ DUQUE</t>
  </si>
  <si>
    <t>SERGIO ANDRES ARGALLE IBAÑEZ</t>
  </si>
  <si>
    <t>MARIA JULIANA MONTERO VASQUEZ</t>
  </si>
  <si>
    <t>NICOLAS GUTIERREZ GARCIA</t>
  </si>
  <si>
    <t>DANIELA VELÁSQUEZ LÓPEZ</t>
  </si>
  <si>
    <t>YOHANA MARCELA URREGO DIAZ</t>
  </si>
  <si>
    <t>LUISA FERNANDA RODRIGUEZ CARDENAS</t>
  </si>
  <si>
    <t>SANDRA PALACIOS SANABRIA</t>
  </si>
  <si>
    <t>YISETH NATALY TELLO TRIANA</t>
  </si>
  <si>
    <t>DIANA ANDREA CORTES ALEMAN</t>
  </si>
  <si>
    <t>GERALDINE CAMILA PULGARIN ESTRADA</t>
  </si>
  <si>
    <t>MARIA PAULA PACHECO OCHOA</t>
  </si>
  <si>
    <t xml:space="preserve">CRISTIAN CAMILO MURILLO LOZANO </t>
  </si>
  <si>
    <t>KAROL TATIANA BOBADILLA QUESADA</t>
  </si>
  <si>
    <t>LUISA FERNANDA GONZALEZ MORA</t>
  </si>
  <si>
    <t>ANDRES FELIPE GUTIERREZ RUIZ</t>
  </si>
  <si>
    <t>MANUEL HERNANDO PEÑA VELANDIA</t>
  </si>
  <si>
    <t>NATALY MARTINEZ RAMIREZ</t>
  </si>
  <si>
    <t>MARTHA MILENA CRUZ AMAYA</t>
  </si>
  <si>
    <t>DIEGO ALEJANDRO NARANJO NIETO</t>
  </si>
  <si>
    <t>EDWIN ALEXANDER TRIANA GARCIA</t>
  </si>
  <si>
    <t>MARIANA VALVUENA ALDANA</t>
  </si>
  <si>
    <t>JORGE ARMANDO GUEVARA DIAZ</t>
  </si>
  <si>
    <t>EDWIN JOSE SANTAMARIA ARIZA</t>
  </si>
  <si>
    <t>ELIANA ISABEL TORO HUERTAS</t>
  </si>
  <si>
    <t>YINETH PAOLA JIMENEZ FIGUEROA</t>
  </si>
  <si>
    <t>SARA JULIANA DELGADO CASTELLANOS</t>
  </si>
  <si>
    <t>LAURA MILENA ALVAREZ RAMIREZ</t>
  </si>
  <si>
    <t>CRISTIAN DAVID MIRANDA ESTEBAN</t>
  </si>
  <si>
    <t>MICHELLE YULIANA SEPULVEDA BERMUDEZ</t>
  </si>
  <si>
    <t>MARIA FERNANDA ALFONSO MARTINEZ</t>
  </si>
  <si>
    <t>OLGA CECILIA CONTRERAS MARTINEZ</t>
  </si>
  <si>
    <t>DIANA ALEXANDRA PAREDES CACERES</t>
  </si>
  <si>
    <t>BRIGITTE MAYRENA TORRES MUÑOZ</t>
  </si>
  <si>
    <t>JOHAN SMITH GARZON GONZALES</t>
  </si>
  <si>
    <t>FRANCISCO JOSE PAEZ GAITAN</t>
  </si>
  <si>
    <t>ANGELA PATRICIA CAGUAZANGO CASTRO</t>
  </si>
  <si>
    <t>GONZALO CHACON SACHICA</t>
  </si>
  <si>
    <t>DIANA MILENA REINA AVILA</t>
  </si>
  <si>
    <t>ERIKA MIREYA MORENO RODRIGUEZ</t>
  </si>
  <si>
    <t>MERLYN KATHERINE CAICEDO VILLAMARIN</t>
  </si>
  <si>
    <t>LEYDY JOHANA ZAMBRANO CORTES</t>
  </si>
  <si>
    <t>SANDRA MILENA LANCHEROS CRIOLLO</t>
  </si>
  <si>
    <t>SANDRA JANNETH NEUTA RAMIREZ</t>
  </si>
  <si>
    <t>LUZ ANGELA DELGADO HERNANDEZ</t>
  </si>
  <si>
    <t>LAURA MELISSA USMA BLANCO</t>
  </si>
  <si>
    <t>INGRID VANESA MARQUEZ CABALLERO</t>
  </si>
  <si>
    <t>SANDRA MILENA SIERRA VEGA</t>
  </si>
  <si>
    <t>IVETH ANDREA REYES GOMEZ</t>
  </si>
  <si>
    <t>CLAUDIA PATRICIA PARDO ZAMORA</t>
  </si>
  <si>
    <t xml:space="preserve"> KATHERINE SANTOS QUINTERO</t>
  </si>
  <si>
    <t>DANIEL ANTONIO MANOTAS VALENCIA</t>
  </si>
  <si>
    <t>ALEXANDER ROJAS RUIZ</t>
  </si>
  <si>
    <t>JHOAN EDUARDO JAIMES CARDENAS</t>
  </si>
  <si>
    <t>ALEJANDRA BENAVIDES COGUA</t>
  </si>
  <si>
    <t>PAOLA ANDREA PINZON MALAGON</t>
  </si>
  <si>
    <t>ROSA DANIELA RUEDA RUEDA</t>
  </si>
  <si>
    <t>SEBASTIAN ANDRES ESTRADA OCHOA</t>
  </si>
  <si>
    <t>VICTOR SANTIAGO RAMOS ROZO</t>
  </si>
  <si>
    <t>CHRISTIAN JAVIER BARRERO SOTO</t>
  </si>
  <si>
    <t>ANA GABRIEL CARRERO VARGAS</t>
  </si>
  <si>
    <t>RAFAEL IGNACIO SUAREZ MORALES</t>
  </si>
  <si>
    <t>YEIMI GINETH ROMERO BARRERO</t>
  </si>
  <si>
    <t>YUDY NATALIA PAIBA GORDILLO</t>
  </si>
  <si>
    <t>YOSMILE RODRIGUEZ CUARTAS</t>
  </si>
  <si>
    <t>OSCAR ALFONSO CAMACHO GALVIS</t>
  </si>
  <si>
    <t>JEFERZON DAVID ALDANA TORO</t>
  </si>
  <si>
    <t>ANGEE NAIDU ALBORNOZ GONZALEZ</t>
  </si>
  <si>
    <t>PAULA ANDREA FIERRO CUELLAR</t>
  </si>
  <si>
    <t xml:space="preserve"> SANTIAGO ALEJANDRO PAEZ CONTRERAS</t>
  </si>
  <si>
    <t>GABRIELA KATERIN MORENO MORENO</t>
  </si>
  <si>
    <t xml:space="preserve">SANDRA LUCIA RODRIGUEZ TORRES </t>
  </si>
  <si>
    <t>KAREN JOHANNA BRAND OTALORA</t>
  </si>
  <si>
    <t>MANUEL GUILLERMO NOVA CHACON</t>
  </si>
  <si>
    <t>JUAN MANUEL RODRIGUEZ RONDÓN</t>
  </si>
  <si>
    <t xml:space="preserve">KAREN LORENA MORA BUITRAGO </t>
  </si>
  <si>
    <t>ANGIE LORENA GALLEGO CIFUENTES</t>
  </si>
  <si>
    <t>JODIE MARION PINEDA PINILLA</t>
  </si>
  <si>
    <t>DANY JAQUELINE MORENO SABOGAL</t>
  </si>
  <si>
    <t>JULIETH CATHERIN GARZON OTALORA</t>
  </si>
  <si>
    <t>NICOLAS ENRIQUE ROMERO PATIÑO</t>
  </si>
  <si>
    <t>LUIS HERNANDO CARREÑO GONZALEZ</t>
  </si>
  <si>
    <t>DANIEL LEONARDO GARNICA GALEANO</t>
  </si>
  <si>
    <t>PAOLA ANDREA MARTINEZ SALAZAR</t>
  </si>
  <si>
    <t>LAURA ISABEL MENESES PORTELA</t>
  </si>
  <si>
    <t>JUAN SEBASTIAN ESPINOSA RODRIGUEZ</t>
  </si>
  <si>
    <t>YESICA XIMENA PEÑA BELTRAN</t>
  </si>
  <si>
    <t>NICOLAS CRUZ DONCEL</t>
  </si>
  <si>
    <t>JOHN ALEXANDER CASTRO GOMEZ</t>
  </si>
  <si>
    <t>FREDY DAVID GIL RODRIGUEZ</t>
  </si>
  <si>
    <t>EDGAR ALFONSO CALDERON BULLA</t>
  </si>
  <si>
    <t>JEAN PIERRE ESLAVA DURAN</t>
  </si>
  <si>
    <t>IVAN RICARDO CUELLAR CORONADO</t>
  </si>
  <si>
    <t>DORIS AMANDA TAUTIVA LOZANO</t>
  </si>
  <si>
    <t>ANGIE VANESSA ORJUELA CARDENAS</t>
  </si>
  <si>
    <t>NESTOR ORLANDO CALDERON ORJUELA</t>
  </si>
  <si>
    <t>PAOLA ANDREA RODRIGUEZ BARRERO</t>
  </si>
  <si>
    <t>BIBIANA ANDREA PERALTA GOMEZ</t>
  </si>
  <si>
    <t>NOHORA ESPERANZA TRUJILLO NAVARRETE</t>
  </si>
  <si>
    <t>CINDY TATIANA MORENO MONTAÑO</t>
  </si>
  <si>
    <t>RAUL MARIN RIVERA</t>
  </si>
  <si>
    <t>LUZ ADRIANA MUÑOZ HIGUERA</t>
  </si>
  <si>
    <t>JOSE ALEXANDER TORRES FERNANDEZ</t>
  </si>
  <si>
    <t>AIDY JULIETTE CARRILLO CUBIDES</t>
  </si>
  <si>
    <t>JHON FREDY GONZALEZ MONTAÑEZ</t>
  </si>
  <si>
    <t>RAYID AHMED RODRIGUEZ MIRANDA</t>
  </si>
  <si>
    <t>CLAUDIA ESPERANZA CUESTA LÓPEZ</t>
  </si>
  <si>
    <t xml:space="preserve">MARIA ALEJANDRA PAEZ OCAMPO </t>
  </si>
  <si>
    <t>DIANA CAROLINA FIGUEROA NIÑO</t>
  </si>
  <si>
    <t>SERGIO ANDRES RODRIGUEZ ACHURY</t>
  </si>
  <si>
    <t>JEISSON HERNAN MEJIA ROA</t>
  </si>
  <si>
    <t>GUSTAVO QUINTERO PARRA</t>
  </si>
  <si>
    <t>JESSICA JULIETH CEDEÑO RODRIGUEZ</t>
  </si>
  <si>
    <t>LUISA FERNANDA OLAYA OLAYA</t>
  </si>
  <si>
    <t>JENNIFER CAROLINA CANCELADO RODRIGUEZ</t>
  </si>
  <si>
    <t>GIOVANI ANTONIO PEREZ</t>
  </si>
  <si>
    <t>VANESSA STEPHANIE RUIZ LONDOÑO</t>
  </si>
  <si>
    <t>YINA TATIANA PEDRAZA BARRERO</t>
  </si>
  <si>
    <t>GREICY CONSUELO RODRIGUEZ BARRETO</t>
  </si>
  <si>
    <t>SARA CAROLINA ALVIRA ACOSTA</t>
  </si>
  <si>
    <t>DANIEL ALFONSO LUGO ALVAREZ</t>
  </si>
  <si>
    <t>ANDRES JULIAN ROMERO INOCENCIO</t>
  </si>
  <si>
    <t>MARILUZ ZAMORA CUELLAR</t>
  </si>
  <si>
    <t>JULIANA BARRIENTOS LOPEZ</t>
  </si>
  <si>
    <t>LUISA MARIA HERNANDEZ ROMERO</t>
  </si>
  <si>
    <t>NEFDY YULIZA MOSQUERA MORENO</t>
  </si>
  <si>
    <t>KAREN LISETH PEREZ MARTINEZ</t>
  </si>
  <si>
    <t>NOHRA MARIA VIZCAINO FLOREZ</t>
  </si>
  <si>
    <t>WILLIAM CAMILO PUENTES GARCIA</t>
  </si>
  <si>
    <t>JUAN CAMILO FERRER TOBÓN</t>
  </si>
  <si>
    <t>MANUEL ALEJANDRO BARRETO ARIAS</t>
  </si>
  <si>
    <t>IVAN CASTILLO ARENAS</t>
  </si>
  <si>
    <t>ALBERTO MORA</t>
  </si>
  <si>
    <t xml:space="preserve"> FRANKLIM GEOVANNI GUEVARA BERNAL</t>
  </si>
  <si>
    <t>JAIME EDUARDO ESPEJO TACHACK</t>
  </si>
  <si>
    <t>JENNIFER ZILENTHSJIGH CARRILLO VILLAMIZAR</t>
  </si>
  <si>
    <t>ANDREA ALVAREZ FORERO</t>
  </si>
  <si>
    <t>JORGE ALEXIS HERNANDEZ HERNANDEZ</t>
  </si>
  <si>
    <t>CLARA PATRICIA ÁLVAREZ MEDINA</t>
  </si>
  <si>
    <t>JUAN CAMILO ACEVEDO ROMERO</t>
  </si>
  <si>
    <t>WILLIAM HARBEY MANRIQUE RINCÓN</t>
  </si>
  <si>
    <t>CAMILO DAZA FANDIÑO</t>
  </si>
  <si>
    <t>LIZETH MAYERLY CACERES CACERES</t>
  </si>
  <si>
    <t>JAIME SILVA</t>
  </si>
  <si>
    <t>RENZO CASTILLO GARCIA</t>
  </si>
  <si>
    <t>JUAN DANIEL AVILA GOMEZ</t>
  </si>
  <si>
    <t>EDWARD MAURICIO PINZON URREGO</t>
  </si>
  <si>
    <t>VALERIA CELY CORREDOR</t>
  </si>
  <si>
    <t>LORENA LIZETH PINZON CASTILLO</t>
  </si>
  <si>
    <t>SANDRA ESTEFANIA MURCIA RAMIREZ</t>
  </si>
  <si>
    <t>ADA ACEVEDO ALONSO</t>
  </si>
  <si>
    <t>YESSICA PAOLA CORTES OSSA</t>
  </si>
  <si>
    <t>PLANETA RICA</t>
  </si>
  <si>
    <t>CÚCUTA</t>
  </si>
  <si>
    <t>FUNZA</t>
  </si>
  <si>
    <t>MADRID CUNDINAMARCA</t>
  </si>
  <si>
    <t>GIRON - SANTANDER</t>
  </si>
  <si>
    <t>NATAGAIMA -TOLIMA</t>
  </si>
  <si>
    <t>GUICAN</t>
  </si>
  <si>
    <t>ANZOATEGUI (TOLIMA)</t>
  </si>
  <si>
    <t>COROMORO</t>
  </si>
  <si>
    <t>FACATATIVA - CUNDINAMARCA</t>
  </si>
  <si>
    <t>CONVENCION</t>
  </si>
  <si>
    <t>ISTMINA</t>
  </si>
  <si>
    <t xml:space="preserve">INGENIERO FORESTAL </t>
  </si>
  <si>
    <t>INGENIERO TOPOGRAFICO</t>
  </si>
  <si>
    <t xml:space="preserve">ARQUITECTURA </t>
  </si>
  <si>
    <t>COMUNICADORA SOCIAL</t>
  </si>
  <si>
    <t xml:space="preserve">INGENIEREO AMBIENTAL </t>
  </si>
  <si>
    <t>PROFESIONAL EN GESTIÓN Y DESARROLLO URBANOS</t>
  </si>
  <si>
    <t>SOCIOLOGIA</t>
  </si>
  <si>
    <t>TERMINACIÓN DE ASIGNATURAS DEL PROGRAMA DE BIOLOGÍA</t>
  </si>
  <si>
    <t>TECNÓLOGO EN GESTIÓN ADMINISTRATIVA</t>
  </si>
  <si>
    <t>INGENRIERA FORESTAL</t>
  </si>
  <si>
    <t>INGENIERA CIVIL</t>
  </si>
  <si>
    <t>LICENCIADA EN BIOLOGIA</t>
  </si>
  <si>
    <t xml:space="preserve"> INGENIERIA AMBIENTAL</t>
  </si>
  <si>
    <t>TECNÓLOGO EN DESARROLLO AMBIENTAL</t>
  </si>
  <si>
    <t>MÉDICO VETERINARIO ZOOTECNISTA</t>
  </si>
  <si>
    <t>ECOLOGÍA</t>
  </si>
  <si>
    <t xml:space="preserve">CINCO (5) PERIODOS ACADÉMICOS EN EL PROGRAMA DE INGENIERIA INDUSTRIAL </t>
  </si>
  <si>
    <t>INGENIERO QUÍMICO</t>
  </si>
  <si>
    <t>FISICA</t>
  </si>
  <si>
    <t xml:space="preserve">INGENIERA AMBIENTAL </t>
  </si>
  <si>
    <t xml:space="preserve">BACHILLER ACADÉMICO </t>
  </si>
  <si>
    <t xml:space="preserve">INGENIERA FORESTAL </t>
  </si>
  <si>
    <t>INGENIERO AGRONOMO</t>
  </si>
  <si>
    <t>TECNOLOGIA INDUSTRIAL</t>
  </si>
  <si>
    <t>INGENIERIA DE SISTEMAS Y COMPUTACION</t>
  </si>
  <si>
    <t xml:space="preserve">TECNOLOGA EN GESTION EMPRESARIAL </t>
  </si>
  <si>
    <t>GEOGRAFA</t>
  </si>
  <si>
    <t>6 SEMESTRES DE INGENIERÍA TOPOGRÁFICA</t>
  </si>
  <si>
    <t>ESTADÍSTICA</t>
  </si>
  <si>
    <t xml:space="preserve">INGENIERO INDUSTRIAL </t>
  </si>
  <si>
    <t xml:space="preserve">INGENIERA CATASTRAL Y GEODESTA </t>
  </si>
  <si>
    <t xml:space="preserve">BIÓLOGO </t>
  </si>
  <si>
    <t xml:space="preserve">INGENIERIA AMBIENTAL </t>
  </si>
  <si>
    <t xml:space="preserve">ADMINISTRACION DE EMPRESAS AGROPECUARIAS </t>
  </si>
  <si>
    <t xml:space="preserve">ADMINISTRACION DE EMPRESAS </t>
  </si>
  <si>
    <t xml:space="preserve"> BIÓLOGA</t>
  </si>
  <si>
    <t>BIOLOGA CON ENFASIS EN RECURSOS NATURALES</t>
  </si>
  <si>
    <t xml:space="preserve">BIÓLOGA </t>
  </si>
  <si>
    <t xml:space="preserve">BACHILLER ACADEMICO </t>
  </si>
  <si>
    <t>ECONOMISTA</t>
  </si>
  <si>
    <t xml:space="preserve">ABOGADO </t>
  </si>
  <si>
    <t xml:space="preserve">BIOLOGA </t>
  </si>
  <si>
    <t>TECNÓLOGO EN NEGOCIACIÓN INTERNACIONAL</t>
  </si>
  <si>
    <t xml:space="preserve">ABOGADA </t>
  </si>
  <si>
    <t>5 AÑOS  MESES</t>
  </si>
  <si>
    <t>7 AÑOS  MESES</t>
  </si>
  <si>
    <t>8 AÑOS  MESES</t>
  </si>
  <si>
    <t>PRESTAR LOS SERVICIOS PROFESIONALES PARA REALIZAR LAS ACTUACIONES TÉCNICAS DE EVALUACIÓN Y SEGUIMIENTO A LOS USUARIOS QUE GENERAN VERTIMIENTOS AL RECURSO HÍDRICO SUPERFICIAL Y AL SUELO</t>
  </si>
  <si>
    <t>PRESTAR LOS SERVICIOS DE APOYO A LA GESTIÓN DOCUMENTAL EN LA RECEPCIÓN, ORCANIZACIÓN, CLASIFICASIÓN, CODIFICACIÓN Y RESGUARDO DEL ARCHIVO FÍSICO-DIGITAL E INFORMACIÓN PRODUCTO DE LA GESTIÓN DEL GRUPO DE HUMEDALES.</t>
  </si>
  <si>
    <t>PRESTAR LOS SERVICIOS DE APOYO A OPERATIVO PARA EL SEGUIMIENTO Y LA EJECUCIÓN DE ORDENAMIENTO AMBIENTAL DE FINCAS CON VISIÓN DE PAISAJE, BUENAS PRÁCTICAS AMBIENTALES Y PROYECTOS EN EL TERRITORIO RURAL DEL DISTRITO CAPITAL</t>
  </si>
  <si>
    <t>PRESTAR LOS SERVICIOS PROFESIONALES PARA BRINDAR SOPORTE TÉCNICOS EN LA GESTIÓN ANALISIS Y VALIDACIÓN DE LAS ACTUACIONES TÉCNICAS DE EVALUACIÓN, CONTROL Y SEGUIMIENTO AMBIENTAL AL ADECUADO APROVECHAMIENTO Y DISPOSICIÓN FINAL DE RESIDUOS ORDINARIOS, ESPECIALES, PELIGROSOS Y DE MANEJO DIFERENCIADO EN EL D.C.</t>
  </si>
  <si>
    <t xml:space="preserve">PRESTAR LOS SERVICIOS PROFESIONALES EN LA PROYECCIÓN Y REVISIÓN DE DOCUMENTOS TÉCNICOS DEL COMPONENTE AMBIENTAL, EVALUACIÓN DE ECOSISTEMAS Y RECURSOS NATURALES, MEDIANTE EL DESARROLLO DE VISITAS DE CAMPO E IDENTIFICACIÓN Y ANÁLISIS DE INFORMACIÓN, PARA LA TOMA DE DECISIONES Y FORTALECIMIENTO DE LA ESTRUCTURA ECOLÓGICA PRINCIPAL Y ÁREAS DE INTERÉS AMBIENTAL DEL DISTRITO CAPITAL.
</t>
  </si>
  <si>
    <t>PRESTAR LOS SERVICIOS PROFESIONALES PARA GESTIONAR MODELOS DE GESTIÓN EFICIENTE DE LA ENERGÍA A NIVEL EMPRESARIAL EN EL MARCO DE LAS ESTRATEGIAS, PROGRAMAS Y/O PROYECTOS DE LA SUBDIRECCIÓN DE ECOURBANISMO Y GESTIÓN AMBIENTAL EMPRESARIAL</t>
  </si>
  <si>
    <t xml:space="preserve">PRESTAR LOS SERVICIOS PROFESIONALES PARA EJECUTAR ACTIVIDADES DE ANÁLISIS TÉCNICO EN EL MARCO DEL PROGRAMA DE MONITOREO, EVALUACIÓN Y SEGUIMIENTO, CON ÉNFASIS RECURSO HÍDRICO
</t>
  </si>
  <si>
    <t>PRESTAR LOS SERVICIOS PROFESIONALES PARA EJECUTAR ACTUACIONES DE EVALUACIÓN, SEGUIMIENTO, CONTROL Y PREVENCIÓN AL MANEJO, APROVECHAMIENTO, COMERCIALIZACIÓN Y MOVILIZACIÓN DEL RECURSO FLORA EN EL DISTRITO CAPITAL Y MANEJO DE EPIFITAS</t>
  </si>
  <si>
    <t>PRESTAR LOS SERVICIOS PROFESIONALES PARA REALIZAR LAS ACTIVIDADES RELACIONADAS CON LA GESTIÓN DEL DOMINIO DE INFORMACIÓN ACORDE A LA ARQUITECTURA DE TI Y A LA IMPLEMENTACIÓN DE LA HERRAMIENTA DE GESTIÓN DE LA AE DE LA SDA.</t>
  </si>
  <si>
    <t xml:space="preserve">PRESTAR LOS SERVICIOS PROFESIONALES PARA REALIZAR EL SEGUIMIENTO Y REPORTES DE LA EJECUCIÓN DE CONTRATOS DE LA META DE MANTENIMIENTO 590 HECTÁREAS EN PROCESO RESTAURACIÓN, REHABILITACIÓN O RECUPERACIÓN ECOLÓGICA, DENTRO DEL PLAN DE ACCIÓN DEL PROYECTO 7769
</t>
  </si>
  <si>
    <t>PRESTAR LOS SERVICIOS PROFESIONALES PARA REALIZAR LAS ACTIVIDADES DEL COMPONENTE TOPOGRÁFICO EN LA EVALUACIÓN, CONTROL Y SEGUIMIENTO AMBIENTAL DE LOS USUARIOS CON PREDIOS AFECTADOS POR LA ACTIVIDAD EXTRACTIVA DE MINERALES Y ACTIVIDADES EN CUMPLIMIENTO DE LAS SENTENCIAS DEL RIO BOGOTÁ Y CERROS ORIENTALES</t>
  </si>
  <si>
    <t xml:space="preserve">PRESTAR LOS SERVICIOS PROFESIONALES PARA PROYECTAR Y LIDERAR LAS ACTIVIDADES DE MANTENIMIENTO Y SOSTENIBILIDAD DE HECTÁREAS EN PROCESO RESTAURACIÓN, REHABILITACIÓN O RECUPERACIÓN ECOLÓGICA, EN LA ESTRUCTURA ECOLÓGICA PRINCIPAL DEL DISTRITO CAPITAL Y OTRAS AREAS DE INTERÉS AMBIENTAL
</t>
  </si>
  <si>
    <t>PRESTAR LOS SERVICIOS PROFESIONALES PARA REALIZAR LAS ACTIVIDADES RELACIONADAS CON LOS TEMAS ADMINISTRATIVOS,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</si>
  <si>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GESTIONAR LAS ACTIVIDADES DE ASEGURAMIENTO METROLÓGICO Y ACTIVIDADES TÉCNICAS NECESARIAS PARA DAR CUMPLIMIENTO A LOS LINEAMIENTOS DEL LABORATORIO AMBIENTAL DE LA SDA, QUE GARANTICEN LA CORRECTA OPERACIÓN DE EQUIPOS Y ESTACIONES PERMITIENDO LA GENERACIÓN DE DATOS CONFIABLES PARA LA ELABORACIÓN DE LOS INFORMES TÉCNICOS DE LA RED DE MONITOREO DE CALIDAD DEL AIRE DE BOGOTÁ.</t>
  </si>
  <si>
    <t>PRESTAR LOS SERVICIOS PROFESIONALES PARA BRINDAR SOPORTE TÉCNICO DESDE EL COMPONENTE DE OBRA CIVIL Y ESTRUCTURAL PARA LAS ACTUACIONES TÉCNICAS DE EVALUACIÓN CONTROL Y SEGUIMIENTO AL COMPONENTE AMBIENTAL DE OBRAS Y PROYECTOS CONSTRUCTIVOS EN EL DISTRITO CAPITAL</t>
  </si>
  <si>
    <t xml:space="preserve">PRESTAR LOS SERVICIOS PROFESIONALES PARA EJECUTAR PRUEBAS DE EMISIONES DURANTE EL DESARROLLO DE LOS DIFERENTES OPERATIVOS QUE SIRVAN COMO INSUMO AL PROCESO DE EVALUACIÓN, CONTROL Y SEGUIMIENTO A LAS FUENTES MÓVILES QUE OPERAN EN EL DISTRITO CAPITAL
</t>
  </si>
  <si>
    <t>PRESTAR LOS SERVICIOS PROFESIONALES PARA REALIZAR LAS ACCIONES DE CONTROL Y SEGUIMIENTO A LOS USUARIOS QUE GENERAN FACTORES DE PRESIÓN AL RECURSO HÍDRICO SUPERFICIAL Y AL SUELO</t>
  </si>
  <si>
    <t xml:space="preserve">PRESTAR LOS SERVICIOS PROFESIONALES PARA EL ACOMPAÑAMIENTO TÉCNICO AL DESARROLLO DE LA INICIATIVA BOGOTA CIRCULAR
</t>
  </si>
  <si>
    <t xml:space="preserve">PRESTAR LOS SERVICIOS PROFESIONALES PARA PLANEAR Y ORIENTAR LA PRODUCCIÓN DE CONTENIDOS AUDIOVISUALES DE LA SECRETARÍA DISTRITAL DE AMBIENTE
</t>
  </si>
  <si>
    <t>PRESTAR LOS SERVICIOS DE APOYO A LA GESTIÓN PARA CONTRIBUIR EN LAS ACTIVIDADES DE DESARROLLO E IMPLEMENTACIÓN DE SISTEMAS DE INFORMACIÓN DE LA SDA.</t>
  </si>
  <si>
    <t xml:space="preserve">PRESTAR LOS SERVICIOS PROFESIONALES PARA APOYAR LAS ACTUACIONES Y TRÁMITES PERMISIVOS EN EL MARCO DE LAS ACCIONES DE EVALUACIÓN, CONTROL Y SEGUIMIENTO AMBIENTAL A LA CADENA DE GESTIÓN DE LOS RESIDUOS ESPECIALES Y PELIGROSOS GENERADOS EN LA CIUDAD DE BOGOTÁ D.C.
</t>
  </si>
  <si>
    <t xml:space="preserve">PRESTAR LOS SERVICIOS DE APOYO A LA GESTIÓN EN LAS ACTIVIDADES RELACIONADAS CON LA PROPAGACIÓN, PRODUCCIÓN Y MANTENIMIENTO DE MATERIAL VEGETAL E INFRAESTRUCTURA EN EL VIVERO QUE LE SEA ASIGNADO
</t>
  </si>
  <si>
    <t>PRESTAR LOS SERVICIOS PROFESIONALES PARA REALIZAR EL DESARROLLO Y MEJORAS DEL SISTEMA DE INFORMACIÓN GEOGRÁFICO Y APOYAR EN LA GESTIÓN Y ANÁLISIS DE LOS PROYECTOS AMBIENTALES EN EL CIMAB</t>
  </si>
  <si>
    <t xml:space="preserve">PRESTAR LOS SERVICIOS PROFESIONALES PARA PROYECTAR LAS ACTUACIONES Y TRÁMITES PERMISIVOS EN EL MARCO DE LAS ACCIONES DE EVALUACIÓN, CONTROL Y SEGUIMIENTO AMBIENTAL A LA CADENA DE GESTIÓN DE LOS RESIDUOS ESPECIALES Y PELIGROSOS GENERADOS EN LA CIUDAD DE BOGOTÁ D.C.
</t>
  </si>
  <si>
    <t>PRESTAR LOS SERVICIOS DE APOYO A LA GESTIÓN PARA DESARROLLAR LA GESTIÓN DOCUMENTAL DE LOS PROCESOS DE PARTICIPACIÓN Y EDUCACIÓN AMBIENTAL</t>
  </si>
  <si>
    <t>PRESTAR LOS SERVICIOS PROFESIONALES PARA ORIENTAR, VALIDAR Y DAR LINEAMIENTOS EN LAS ACTUACIONES Y TRÁMITES PERMISIVOS EN EL MARCO DE LAS ACCIONES DE EVALUACIÓN, CONTROL Y SEGUIMIENTO AMBIENTAL A LA CADENA DE GESTIÓN DE LOS RESIDUOS ESPECIALES Y PELIGROSOS GENERADOS EN LA CIUDAD DE BOGOTÁ D.C.</t>
  </si>
  <si>
    <t xml:space="preserve">PRESTAR LOS SERVICIOS PROFESIONALES PARA DAR RESPUESTA OPORTUNA A LOS TRÁMITES Y SOLICITUDES ALLEGADAS AL GRUPO DE FUENTES MÓVILES DEL LABORATORIO AMBIENTAL, ASÍ COMO REALIZAR EL SEGUIMIENTO A LOS PROCESOS PRECONTRACTUALES, CONTRACTUALES Y POSCONTRACTUALES, LA CONSOLIDACIÓN DE INFORMACIÓN ADMINISTRATIVA Y JURÍDICA DEL PROYECTO DE INVERSIÓN
</t>
  </si>
  <si>
    <t xml:space="preserve">PRESTAR LOS SERVICIOS PROFESIONALES EN LAS ACCIONES DETERMINADAS PARA REALIZAR ACTIVIDADES CONCERNIENTES CON EL MANTENIMIENTO, SOSTENIBILIDAD, SEGUIMIENTO DE PROCESOS Y REPORTES DE LA META DE MANTENIMIENTO
</t>
  </si>
  <si>
    <t xml:space="preserve">PRESTAR LOS SERVICIOS PROFESIONALES PARA GESTIONAR LAS PQRS PRODUCTO DE LAS ACTIVIDADES DE CONTROL Y VIGILANCIA, RELACIONADAS CON LOS USUARIOS QUE GENERAN RESIDUOS PELIGROSOS Y/O ACEITES USADOS EN EL CASCO URBANO DEL DISTRITO CAPITAL
</t>
  </si>
  <si>
    <t>PRESTAR LOS SERVICIOS PROFESIONALES PARA REALIZAR LA GESTIÓN DE LA INFORMACIÓN Y EL DESARROLLO DE ACTIVIDADES DE VALIDACIÓN REFERENTES AL MONITOREO DEL RECURSO HÍDRICO Y SUS FACTORES DE IMPACTO</t>
  </si>
  <si>
    <t xml:space="preserve">PRESTAR LOS SERVICIOS PROFESIONALES PARA GESTIONAR LAS ACTUACIONES ADMINISTRATIVAS QUE JURÍDICAMENTE RESULTEN PERTINENTES DERIVADAS DE LAS ACTUACIONES DE EVALUACIÓN, CONTROL Y SEGUIMIENTO AMBIENTAL REALIZADAS A LAS FUENTES FIJAS QUE OPERAN EN EL DISTRITO CAPITAL Y LAS DEMÁS DEL PROYECTO DE INVERSIÓN. FF
</t>
  </si>
  <si>
    <t xml:space="preserve">PRESTAR LOS SERVICIOS DE APOYO TÉCNICO PARA EJECUTAR ACCIONES DE APROPIACIÓN DE LOS HUMEDALES ADMINISTRADOS POR LA SDA, A TRAVÉS DE UN RELACIONAMIENTO POSITIVO QUE PROMUEVA LA GOBERNANZA Y LA EDUCACIÓN SOCIO AMBIENTAL PARA LA CONSERVACIÓN, CUIDADO Y PROTECCIÓN DE LOS ECOSISTEMAS
</t>
  </si>
  <si>
    <t xml:space="preserve">PRESTAR LOS SERVICIOS PROFESIONALES PARA REVISAR Y AVALAR COMO PRODUCTO CONFORME O REALIZAR LA PROYECCIÓN QUE JURÍDICAMENTE RESULTEN PERTINENTES DERIVADAS DE LAS ACTUACIONES DE EVALUACIÓN, CONTROL Y SEGUIMIENTO AMBIENTAL REALIZADAS EN LOS PROCESOS DE PUBLICIDAD EXTERIOR VISUAL Y LAS DEMÁS DEL PROYECTO DE INVERSIÓN
</t>
  </si>
  <si>
    <t>PRESTAR LOS SERVICIOS DE APOYO A LA GESTIÓN PARA REALIZAR LAS ACTIVIDADES ADMINISTRATIVAS Y GESTIÓN DOCUMENTAL ASÍ COMO LA CONSTRUCCIÓN DE BASES GENERADOS POR LAS ACCIONES DE EVALUACIÓN, SEGUIMIENTO, CONTROL A LAS FUENTES FIJAS. FF</t>
  </si>
  <si>
    <t xml:space="preserve">PRESTAR LOS SERVICIOS DE APOYO A LA GESTIÓN PARA ACTUALIZAR Y CONSOLIDAR LA INFORMACIÓN BASES DE DATOS Y NOTIFICAR LAS ACTUACIONES Y ACTOS ADMINISTRATIVOS DE CARÁCTER JURÍDICO EXPEDIDOS
</t>
  </si>
  <si>
    <t xml:space="preserve">PRESTAR LOS SERVICIOS PROFESIONALES PARA GESTIONAR LA EJECUCIÓN Y SEGUIMIENTO TÉCNICO A LAS ACCIONES DE RESTAURACIÓN ECOLÓGICA EN LOS ECOSISTEMAS EN FRANJA DE ADECUACIÓN Y OTRAS ÁREAS DE INTERÉS AMBIENTAL EN EL D.C.
</t>
  </si>
  <si>
    <t>PRESTAR LOS SERVICIOS PROFESIONALES PARA REVISAR, ANALIZAR O PROYECTAR DESDE EL COMPONENTE TÉCNICO LAS ACTIVIDADES PRODUCTO DE LA EVALUACIÓN, SEGUIMIENTO Y CONTROL AL PROYECTO DE INVERSION</t>
  </si>
  <si>
    <t xml:space="preserve">PRESTAR LOS SERVICIOS PROFESIONALES DESDE LO ADMINISTRATIVO Y FINANCIERO, PARA GESTIONAR Y REALIZAR EL SEGUIMIENTO, A LA IMPLEMENTACIÓN DEL PROGRAMA DE PAGO POR SERVICIOS AMBIENTALES, EN LAS ÁREAS DE IMPORTANCIA ESTRATEGICA PARA EL ABASTECIMIENTO DEL RECURSO HÍDRICO DE BOGOTA
</t>
  </si>
  <si>
    <t xml:space="preserve">PRESTAR LOS SERVICIOS PROFESIONALES PARA REALIZAR LA GESTIÓN DE LAS ESTRATEGIAS, PROGRAMAS Y/O PROYECTOS EN EL AMBITO DE LA ECONOMÍA CIRCULAR EN EL MARCO DE LA ESTRATEGIA DISTRITAL DE CRECIMIENTO VERDE
</t>
  </si>
  <si>
    <t xml:space="preserve">PRESTAR LOS SERVICIOS PROFESIONALES PARA PROYECTAR LAS ACTUACIONES TÉCNICAS DE EVALUACIÓN CONTROL Y SEGUIMIENTO DEL COMPONENTE AMBIENTAL DE OBRAS Y PROYECTOS CONSTRUCTIVOS DE BAJO IMPACTO EN EL DISTRITO CAPITAL
</t>
  </si>
  <si>
    <t xml:space="preserve">PRESTAR LOS SERVICIOS PROFESIONALES PARA PROYECTAR LAS ACTUACIONES TÉCNICAS DE EVALUACIÓN CONTROL Y SEGUIMIENTO DEL COMPONENTE AMBIENTAL DE OBRAS Y PROYECTOS CONSTRUCTIVOS DE ALTO IMPACTO EN EL DISTRITO CAPITAL
</t>
  </si>
  <si>
    <t>PRESTAR LOS SERVICIOS PROFESIONALES PARA PROYECTAR LAS ACTUACIONES TÉCNICAS PRODUCTO DE LAS ACTIVIDADES DE EVALUACIÓN, CONTROL Y SEGUIMIENTO AL PROYECTO DE INVERSION.</t>
  </si>
  <si>
    <t>PRESTAR LOS SERVICIOS PROFESIONALES PARA GESTIONAR LAS PQRS PRODUCTO DE LAS ACTIVIDADES DE CONTROL Y VIGILANCIA, RELACIONADAS CON LOS USUARIOS QUE GENERAN RESIDUOS PELIGROSOS Y/O ACEITES USADOS EN EL CASCO URBANO DEL DISTRITO CAPITAL</t>
  </si>
  <si>
    <t>PRESTAR LOS SERVICIOS PROFESIONALES PARA REALIZAR EL APOYO A LA SUPERVISION Y EL SEGUIMIENTO A LA EJECUCION DE LOS RECURSOS, DE LOS CONVENIOS SUSCRITOS POR LA ENTIDAD, CON FUENTE DE RECURSOS DEL 1%</t>
  </si>
  <si>
    <t xml:space="preserve">PRESTAR LOS SERVICIOS PROFESIONALES PARA GESTIONAR LAS ACTUACIONES ADMINISTRATIVAS QUE JURÍDICAMENTE RESULTEN PERTINENTES DERIVADAS DE LAS ACTUACIONES DE EVALUACIÓN, CONTROL Y SEGUIMIENTO AMBIENTAL REALIZADAS A LAS FUENTES MÓVILES QUE OPERAN EN EL DISTRITO CAPITAL Y LAS DEMÁS DEL PROYECTO DE INVERSIÓN. FM
</t>
  </si>
  <si>
    <t>PRESTAR LOS SERVICIOS PROFESIONALES PARA EVALUAR PROYECTAR Y NOTIFICAR LAS ACTUACIONES ADMINISTRATIVAS DE CARÁCTER JURÍDICO GENERADOS DE LAS ACCIONES DE EVALUACIÓN, CONTROL Y SEGUIMIENTO AMBIENTAL QUE REALIZAN LOS GRUPOS TÉCNICOS.</t>
  </si>
  <si>
    <t xml:space="preserve">PRESTAR LOS SERVICIOS DE APOYO A LA GESTIÓN EN EL DESARROLLO DE LAS ACTIVIDADES OPERATIVAS REQUERIDAS PARA LA IMPLEMENTACIÓN DEL PLAN DE PRODUCCIÓN Y MANTENIMIENTO DE MATERIAL VEGETAL Y DE LA INFRAESTRUCTURA EN LOS VIVEROS DE LA SDA
</t>
  </si>
  <si>
    <t xml:space="preserve">PRESTAR LOS SERVICIOS PROFESIONALES PARA EL PROCESAMIENTO Y ANÁLISIS DE INFORMACIÓN GEOGRÁFICA QUE CONTRIBUYA A LA IMPLEMENTACIÓN Y CONSOLIDACIÓN DE LA ESTRATEGIA DE CONECTORES ECOSISTEMICOS Y CORREDORES ECOLÓGICOS EN EL DISTRITO CAPITAL
</t>
  </si>
  <si>
    <t>PRESTAR LOS SERVICIOS DE APOYO A LA GESTIÓN PARA REALIZAR EL TRÁMITE DE ARCHIVO DE GESTIÓN DOCUMENTAL DE LA INFORMACIÓN TÉCNICO-JURÍDICA GENERADA EN EL PROCESO DE EVALUACIÓN, CONTROL Y SEGUIMIENTO AL ARBOLADO URBANO DE LA CIUDAD</t>
  </si>
  <si>
    <t>PRESTAR LOS SERVICIOS PROFESIONALES PARA ANALIZAR, PROYECTAR Y SUSTANCIAR JURÍDICAMENTE LAS ACTUACIONES ADMINISTRATIVAS DERIVADAS DEL PROCESO DE EVALUACIÓN, CONTROL Y SEGUIMIENTO AL ARBOLADO URBANO</t>
  </si>
  <si>
    <t>PRESTAR LOS SERVICIOS PROFESIONALES PARA REALIZAR EL DESARROLLO Y MEJORAS DEL SISTEMA DE INFORMACIÓN GEOGRÁFICO Y APOYAR EN LA GESTIÓN Y ANÁLISIS DE LOS PROYECTOS AMBIENTALES EN EL CIMAB.</t>
  </si>
  <si>
    <t>PRESTAR LOS SERVICIOS DE APOYO TÉCNICO PARA EL SEGUIMIENTO Y LA EJECUCIÓN DE ORDENAMIENTO AMBIENTAL DE FINCAS CON VISIÓN DE PAISAJE, BUENAS PRÁCTICAS AMBIENTALES Y PROYECTOS EN EL TERRITORIO RURAL DEL DISTRITO CAPITAL</t>
  </si>
  <si>
    <t>PRESTAR LOS SERVICIOS DE APOYO A LA GESTIÓN PARA REALIZAR ACTIVIDADES QUE PERMITAN TRANSMITIR EL CONOCIMIENTO ANCESTRAL DE LA COMUNIDAD INDÍGENA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</si>
  <si>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DAR INSUMOS TÉCNICOS DESDE EL COMPONENTE HIDROLÓGICO PARA LAS ACTUACIONES TÉCNICAS DE EVALUACIÓN CONTROL Y SEGUIMIENTO AL COMPONENTE AMBIENTAL DE OBRAS Y PROYECTOS CONSTRUCTIVOS EN EL DISTRITO CAPITAL</t>
  </si>
  <si>
    <t>PRESTAR LOS SERVICIOS DE APOYO A LA GESTIÓN PARA REALIZAR ACCIONES QUE PERMITAN TRANSMITIR EL CONOCIMIENTO ANCESTRAL EN EL CUIDADO AMBIENTAL DEL TERRITORIO DE LA COMUNIDAD ÍNDIGENA MUISCA DE BOSA, EN EL MARCO DE LOS PROCESOS DE FORMULACIÓN PARTICIPATIVA Y/O ACTUALIZACIÓN DE LOS PLANES DE MANEJO AMBIENTAL DE LOS HUMEDALES PRIORIZADOS, EN CUMPLIMIENTO DE LA CONSULTA PREVIA LIBRE E INFORMADA CON EL CABILDO INDÍGENA MUISCA DE BOSA</t>
  </si>
  <si>
    <t>PRESTAR LOS SERVICIOS PROFESIONALES PARA LA ORGANIZACIÓN, DESARROLLO Y SEGUIMIENTO DE LAS ACTUACIONES TÉCNICAS PARA LA PROTECCIÓN, CONSERVACIÓN DE LA FAUNA SILVESTRE Y CONTROL DE SU TRÁFICO ILEGAL</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</si>
  <si>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ORIENTALES</t>
  </si>
  <si>
    <t xml:space="preserve">PRESTAR LOS SERVICIOS PROFESIONALES PARA ANALIZAR DE MANERA INTEGRAL Y SEGÚN LOS DIFERENTES COMPONENTES AMBIENTALES, LA INFORMACIÓN TÉCNICA PARA PROYECTAR CONCEPTOS DE EVALUACIÓN Y SEGUIMIENTO A PROYECTOS, OBRAS O ACTIVIDADES SUJETOS A LICENCIA AMBIENTAL Y/O PLAN DE MANEJO AMBIENTAL, COMPETENCIA DE LA SECRETARÍA DISTRITAL DE AMBIENTE
</t>
  </si>
  <si>
    <t>PRESTAR LOS SERVICIOS DE APOYO A LA GESTIÓN PARA DESARROLLAR LAS ACTIVIDADES ADMINISTRATIVAS REQUERIDAS EN EL PROCESO DE SEGUIMIENTO Y CONTROL A LOS PERMISOS DE MANEJO Y APROVECHAMIENTO FORESTAL.</t>
  </si>
  <si>
    <t>PRESTAR LOS SERVICIOS PROFESIONALES PARA BRINDAR SOPORTE TÉCNICO DESDE EL COMPONENTE QUÍMICO EN LA GESTIÓN ANALISIS Y VALIDACIÓN DE LAS ACTUACIONES TÉCNICAS DE EVALUACIÓN, CONTROL Y SEGUIMIENTO AMBIENTAL AL ADECUADO APROVECHAMIENTO Y DISPOSICIÓN FINAL DE RESIDUOS ORDINARIOS, ESPECIALES, PELIGROSOS Y DE MANEJO DIFERENCIADO EN EL D.C.</t>
  </si>
  <si>
    <t>PRESTAR LOS SERVICIOS PROFESIONALES PARA VERIFICAR EL MODELO DE PREDICCIÓN CLIMÁTICA Y APOYAR SU MEJORA Y DEMÁS MODELOS QUE SE ENCUENTREN IMPLEMENTADOS EN LA SDA</t>
  </si>
  <si>
    <t>PRESTAR LOS SERVICIOS PROFESIONALES PARA REALIZAR LA GEOLOCALIZACIÓN, TERRITORIALIZACIÓN, GEORREFENCIACIÓN Y EL PROCESAMIENTO DE LA INFORMACIÓN DE LA DINÁMICA Y LA VARIABILIDAD DE LOS FACTORES DE IMPACTO SOBRE LOS RECURSOS HÍDRICO Y SUELO EN EL MARCO DEL PROGRAMA DE MONITOREO, EVALUACIÓN, CONTROL Y SEGUIMIENTO SOBRE EL RECURSO HÍDRICO DEL DISTRITO CAPITAL</t>
  </si>
  <si>
    <t xml:space="preserve">PRESTAR LOS SERVICIOS DE APOYO A LA GESTIÓN EN LAS ACTIVIDADES REQUERIDAS EN LA IMPLEMENTACIÓN DEL PLAN DE RESTAURACIÓN, RECUPERACIÓN Y REHABILITACIÓN EN LA ESTRUCTURA ECOLÓGICA PRINCIPAL DEL DISTRITO CAPITAL
</t>
  </si>
  <si>
    <t xml:space="preserve">PRESTAR LOS SERVICIOS PROFESIONALES PARA GESTIONAR Y LIDERAR EL PLAN DE PROPAGACIÓN, LA PRODUCCIÓN Y MANTENIMIENTO DE MATERIAL VEGETAL E INFRAESTRUCTURA EN LOS VIVEROS, A CARGO DE LA SDA
</t>
  </si>
  <si>
    <t xml:space="preserve">PRESTAR LOS SERVICIOS PROFESIONALES EN LAS ACCIONES ADMINISTRATIVAS RELACIONADAS CON LA IMPLEMENTACIÓN DEL PLAN DE PRODUCCIÓN Y PROPAGACIÓN DE MATERIAL VEGETAL EN LOS VIVEROS QUE ADMINISTRA LA SECRETARIA DISTRITAL DE AMBIENTE
</t>
  </si>
  <si>
    <t xml:space="preserve">PRESTAR LOS SERVICIOS PROFESIONALES PARA LA GESTIÓN EN LA OPERACIÓN DE LOS MECANISMOS VOLUNTARIOS DIRIGIDOS AL USO EFICIENTE DE LOS RECURSOS NATURALES Y MATERIALES EN EL SECTOR EMPRESARIAL PARTICIPANTE
</t>
  </si>
  <si>
    <t>PRESTAR LOS SERVICIOS PROFESIONALES PARA PROYECTAR Y SUSTANCIAR JURÍDICAMENTE LAS ACTUACIONES ADMINISTRATIVAS DE BAJA COMPLEJIDAD DERIVADAS DEL PROCESO DE EVALUACIÓN, CONTROL Y SEGUIMIENTO AL ARBOLADO URBANO</t>
  </si>
  <si>
    <t>PRESTAR LOS SERVICIOS PROFESIONALES PARA DAR RESPUESTA OPORTUNA A LOS TRÁMITES Y SOLICITUDES PARA LA SUBDIRECCIÓN DE CALIDAD DEL AIRE, AUDITIVA Y VISUAL ALLEGADAS AL LABORATORIO AMBIENTAL DE LA SDA, ASÍ COMO REALIZAR EL SEGUIMIENTO A LOS PROCESOS PRE CONTRACTUALES Y POSTCONTRACTUALES Y LA CONSOLIDACIÓN DE INFORMACIÓN ADMINISTRATIVA ENCAMINADAS AL CUMPLIMIENTO Y ACTUALIZACIÓN DE LOS REQUISITOS DEL SISTEMA DE GESTIÓN PARA MANTENER EL PROCESO DE ACREDITACIÓN ANTE EL ENTE CERTIFICADOR EN EL MARCO DEL PROYECTO DE INVERSIÓN</t>
  </si>
  <si>
    <t xml:space="preserve">PRESTAR LOS SERVICIOS PROFESIONALES PARA EJECUTAR PRUEBAS DE EMISIONES DURANTE EL DESARROLLO DE LOS DIFERENTES OPERATIVOS QUE SIRVAN COMO INSUMO AL PROCESO DE EVALUACIÓN, CONTROL Y SEGUIMIENTO A LAS FUENTES MÓVILES QUE OPERAN EN EL DISTRITO CAPITAL. ET
</t>
  </si>
  <si>
    <t>PRESTAR LOS SERVICIOS PROFESIONALES PARA EJECUTAR ACTUACIONES TÉCNICAS DE EVALUACIÓN Y/O SEGUIMIENTO SOBRE EL RECURSO ARBÓREO DE LA CIUDAD.</t>
  </si>
  <si>
    <t>PRESTAR LOS SERVICIOS PROFESIONALES PARA LIDERAR, PLANIFICAR Y ORIENTAR EL DESARROLLO DE ACTIVIDADES TÉCNICAS DE EVALUACIÓN, CONTROL, SEGUIMIENTO Y/O PREVENCIÓN SOBRE EL RECURSO FLORA EN EL DISTRITO CAPITAL</t>
  </si>
  <si>
    <t xml:space="preserve">PRESTAR LOS SERVICIOS PROFESIONALES PARA LA CONSOLIDACIÓN E IMPLEMENTACIÓN DE LA ESTRATEGIA DE CORREDORES ECOLÓGICOS Y CONECTORES ECOSISTEMICOS A TRAVÉS DEL DISEÑO, IMPLEMENTACIÓN Y SEGUIMIENTO DE ACCIONES QUE PERMITAN LA MITIGACIÓN DE LOS TENSIONANTES Y PROBLEMÁTICAS SOCIOAMBIENTALES PRESENTES LAS ÁREAS DE CONECTORES ECOSISTEMICOS Y CORREDORES ECOLÓGICOS DEL DISTRITO CAPITAL
</t>
  </si>
  <si>
    <t>PRESTAR LOS SERVICIOS PROFESIONALES PARA REALIZAR LAS ACCIONES PRECONTRACTUALES, DE EJECUCIÓN Y POSCONTRACTUALES QUE PERMITAN ADELANTAR LAS ACCIONES DE FORTALECIMIENTO DEL TRÁMITE SANCIONATORIO AMBIENTAL DE LA SDA</t>
  </si>
  <si>
    <t xml:space="preserve">PRESTAR LOS SERVICIOS PROFESIONALES PARA LA IMPLEMENTACIÓN Y SEGUIMIENTO DEL SISTEMA INTEGRADO DE GESTIÓN ARMONIZADO CON EL MODELO INTEGRADO DE PLANEACIÓN Y GESTIÓN (SIG-MIPG), EN LOS PROCESOS DE LAS ACTIVIDADES DESARROLLADAS EN LAS ÁREAS PROTEGIDAS Y OTRAS ÁREAS DE INTERÉS AMBIENTA DEL DISTRITAL CAPITAL
</t>
  </si>
  <si>
    <t xml:space="preserve">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
</t>
  </si>
  <si>
    <t xml:space="preserve">PRESTAR LOS SERVICIOS PROFESIONALES APOYANDO LAS ACCIONES ENCAMINADAS AL CUMPLIMIENTO DE LA META DE MANTENIMIENTO EN ÁREAS DE INTERÉS AMBIENTAL, DENTRO DEL PLAN DE ACCIÓN DEL PROYECTO 7769
</t>
  </si>
  <si>
    <t>PRESTAR LOS SERVICIOS PROFESIONALES PARA DISEÑAR E IMPLEMENTAR ACCIONES DEL PROGRAMA DE PAGO POR SERVICIOS AMBIENTALES, DESDE EL COMPONENTE SOCIAL, EN LAS ÁREAS DE IMPORTANCIA ESTRATEGICA PARA EL ABASTECIMIENTO DEL RECURSO HÍDRICO DE BOGOTA Y, APOYAR LA FORMULACIÓN DE INSTRUMENTOS DE PLANEACIÓN Y DE GESTIÓN AMBIENTAL EN LA RURALIDAD DE BOGOTÁ</t>
  </si>
  <si>
    <t xml:space="preserve">PRESTAR LOS SERVICIOS PROFESIONALES PARA LA GESTIÓN, MANEJO Y CONSOLIDACIÓN DE LA ESTRATEGIA TRANSVERSAL DE CONECTORES ECOSISTEMICOS Y CORREDORES ECOLÓGICOS A TRAVÉS DEL DISEÑO, IMPLEMENTACIÓN, SEGUIMIENTO Y MODELACIÓN DE ACCIONES EN EL TERRITORIO URBANO Y RURAL DEL DISTRITO CAPITAL Y LA REGIÓN
</t>
  </si>
  <si>
    <t>PRESTAR LOS SERVICIOS PROFESIONALES PARA LIDERAR LOS PROCESOS PARA EL DESARROLLO Y MEJORAS DE LOS DISTINTOS PROYECTOS RELATIVOS AL SISTEMA DE INFORMACIÓN GEOGRAFICO EN EL CIMAB</t>
  </si>
  <si>
    <t>PRESTAR LOS SERVICIOS PROFESIONALES PARA REALIZAR ACCIONES Y ETAPAS DE INTEGRACIÓN TECNOLÓGICA EN EL MARCO DE REDES CIUDADANAS Y PLATAFORMAS EN EL CIMAB</t>
  </si>
  <si>
    <t xml:space="preserve">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 EL DISTRITO CAPITAL
</t>
  </si>
  <si>
    <t xml:space="preserve">PRESTAR LOS SERVICIOS PROFESIONALES PARA EVALUAR PROYECTAR Y NOTIFICAR LAS ACTUACIONES ADMINISTRATIVAS DE CARÁCTER JURÍDICO GENERADOS DE LAS ACCIONES DE EVALUACIÓN, CONTROL Y SEGUIMIENTO AMBIENTAL QUE REALIZAN LOS GRUPOS TÉCNICOS
</t>
  </si>
  <si>
    <t>PRESTAR LOS SERVICIOS PROFESIONALES PARA REALIZAR COBERTURAS DE LA TIERRA PARA LOS PROYECTOS AMBIENTALES EN EL CIMAB</t>
  </si>
  <si>
    <t>PRESTAR LOS SERVICIOS PROFESIONALES PARA REALIZAR ACTIVIDADES ENCAMINADAS AL CUMPLIMIENTO Y ACTUALIZACIÓN DE LOS REQUISITOS DEL SISTEMA DE GESTIÓN DEL LABORATORIO AMBIENTAL DE LA SDA PARA MANTENER EL PROCESO DE ACREDITACIÓN ANTE EL ENTE CERTIFICADOR EN EL MARCO DEL PROYECTO DE INVERSIÓN</t>
  </si>
  <si>
    <t xml:space="preserve">PRESTAR LOS SERVICIOS PROFESIONALES PARA REALIZAR EL ACOMPAÑAMIENTO TÉCNICO PARA LA VISUALIZACIÓN DE LOS RESULTADOS DE LAS ESTRATEGIAS, PROGRAMAS Y/O PROYECTOS RELACIONADOS CON LA ECONOMÍA CIRCULAR Y LOS NEGOCIOS VERDES EN EL CONTEXTO DE LA ESTRATEGIA DISTRITAL DE CRECIMIENTO VERDE
</t>
  </si>
  <si>
    <t xml:space="preserve">PRESTAR LOS SERVICIOS PROFESIONALES EN LA EJECUCION DE VISITAS TÉCNICAS DE CAMPO PARA LOS PREDIOS UBICADOS PARCIAL O TOTALMENTE DENTRO DEL SISTEMA DE ÁREAS PROTEGIDAS DEL DISTRITO CAPITAL DENTRO DEL TRÁMITE DEL CERTIFICADO ESTADO DE CONSERVACIÓN AMBIENTAL (CECA)
</t>
  </si>
  <si>
    <t>PRESTAR LOS SERVICIOS DE APOYO A LA GESTION PARA REALIZAR ACCIONES EN DESARROLLO DE LA IMPLEMENTACIÓN DEL PROGRAMA DISTRITAL DE PAGO POR SERVICIOS AMBIENTALES HÍDRICO, EN LAS ÁREAS DE IMPORTANCIA ESTRATEGICA PARA EL ABASTECIMIENTO DEL RECURSO HÍDRICO DE BOGOTA</t>
  </si>
  <si>
    <t xml:space="preserve">PRESTAR LOS SERVICIOS PROFESIONALES EN EL DESARROLLO DE ACTIVIDADES, ELABORACIÓN Y REVISIÓN DE DOCUMENTOS TÉCNICOS RELACIONADOS CON EL COMPONENTE DE TOPOGRAFÍA, PARA LA TOMA DE DECISIONES Y FORTALECIMIENTO DE LA ESTRUCTURA ECOLÓGICA PRINCIPAL Y ÁREAS DE INTERÉS AMBIENTAL DEL DISTRITO CAPITAL.
</t>
  </si>
  <si>
    <t>PRESTAR LOS SERVICIOS PROFESIONALES PARA PROYECTAR LAS ACTUACIONES TÉCNICAS PRODUCTO DE LAS ACTIVIDADES DE EVALUACIÓN, CONTROL Y SEGUIMIENTO A LOS ELEMENTOS DE PUBLICIDAD EXTERIOR VISUAL</t>
  </si>
  <si>
    <t xml:space="preserve">PRESTAR LOS SERVICIOS DE APOYO TÉCNICO EN EL DESARROLLO DE ACTIVIDADES RELACIONADAS CON LEVANTAMIENTOS, ACTAS E INFORMES DE TOPOGRAFÍA EN LA ESTRUCTURA ECOLÓGICA PRINCIPAL Y ÁREAS DE INTERÉS AMBIENTAL.
</t>
  </si>
  <si>
    <t>PRESTAR LOS SERVICIOS PROFESIONALES PARA REALIZAR LOS ANÁLISIS DE INDICADORES ASOCIADOS A LA PLANEACIÓN Y SISTEMAS DE INFORMACIÓN AMBIENTAL.</t>
  </si>
  <si>
    <t>PRESTAR LOS SERVICIOS PROFESIONALES PARA ORIENTAR, REVISAR Y VIABILIZAR JURÍDICAMENTE LOS ACTOS ADMINISTRATIVOS Y DEMÁS TRÁMITES JURÍDICOS REQUERIDOS PARA EL MANEJO Y PROTECCIÓN DEL RECURSO ARBÓREO DE LA CIUDAD</t>
  </si>
  <si>
    <t xml:space="preserve">PRESTAR LOS SERVICIOS PROFESIONALES PARA REALIZAR LAS ACTIVIDADES DE DIFUSIÓN Y GESTIÓN DE CONTENIDOS DE LA INFORMACIÓN AMBIENTAL QUE OFERTA LOS DIFERENTES APLICATIVOS O SISTEMAS DE INFORMACIÓN ADMINISTRADOS POR LA SDA
</t>
  </si>
  <si>
    <t>PRESTAR LOS SERVICIOS PROFESIONALES PARA REALIZAR LAS ACTIVIDADES RELACIONADAS CON LA PLANEACIÓN, DISEÑO Y DESARROLLO PARA EL SOPORTE DIGITAL DE PROCEDIMIENTOS A TRAVÉS DEL SISTEMA DE INFORMACIÓN DE LA SDA</t>
  </si>
  <si>
    <t>PRESTAR LOS SERVICIOS PROFESIONALES PARA REALIZAR LAS ACTIVIDADES DE ACTUALIZACIÓN Y EL MANTENIMIENTO DE LOS COMPONENTES DE SOFTWARE DE LOS SISTEMAS DE INFORMACIÓN DE LA SDA</t>
  </si>
  <si>
    <t xml:space="preserve">PRESTAR LOS SERVICIOS PROFESIONALES PARA REALIZAR LAS ACTIVIDADES DE CONFIGURACIÓN, MONITOREO, CONTROL DE LA INFRAESTRUCTURA TECNOLÓGICA DE LA ENTIDAD , ASÍ COMO APOYAR LA IMPLEMENTACIÓN DEL PROTOCOLO IPV6 EN LA SDA
</t>
  </si>
  <si>
    <t xml:space="preserve">PRESTAR LOS SERVICIOS PROFESIONALES EN LAS ACCIONES DE RESTAURACIÓN, REHABILITACIÓN O RECUPERACIÓN ECOLÓGICA, EN LO RELACIONADO CON LA META, DENTRO DEL PLAN DE ACCIÓN DEL PROYECTO 7769
</t>
  </si>
  <si>
    <t xml:space="preserve">PRESTAR LOS SERVICIOS DE APOYO A LA GESTIÓN EN LA CORRESPONDENCIA INTERNA Y EXTERNA EN LA ATENCIÓN A LA CIUDADANÍA Y COADYUVAR EL DESARROLLO DE LA POLÍTICA PUBLICA DISTRITAL DE SERVICIO A LA CIUDADANÍA EN LA SDA
</t>
  </si>
  <si>
    <t xml:space="preserve">PRESTAR LOS SERVICIOS PROFESIONALES PARA REALIZAR LA PROGRAMACIÓN, SEGUIMIENTO Y REPORTE A LOS COMPONENTE FÍSICO Y PRESUPUESTAL DE LAS ACCIONES ADMINISTRATIVAS SANCIONATORIAS ASOCIADAS AL TRÁMITE SANCIONATORIO AMBIENTAL EN EL MARCO DEL PROCESO DE EVALUACIÓN, CONTROL Y SEGUIMIENTO
</t>
  </si>
  <si>
    <t>PRESTAR LOS SERVICIOS PROFESIONALES PARA REALIZAR ACTIVIDADES DE ACOMPAÑAMIENTO A LAS ACTIVIDADES DE CAMPO EN PREDIOS IDENTIFICADOS COMO SITIOS POTENCIALMENTE CONTAMINADOS, SITIOS CONTAMINADOS, PASIVOS AMBIENTALES</t>
  </si>
  <si>
    <t>PRESTAR LOS SERVICIOS PROFESIONALES PARA REALIZAR LA REVISIÓN, ASIGNACIÓN, SEGUIMIENTO, CONSOLIDACION Y PROYECCION DE LAS RESPUESTAS REQUERIDAS A LAS PQRS EN EL MARCO DE LAS ACTUACIONES DERIVADAS DEL PROGRAMA DE MONITOREO, EVALUACIÓN, CONTROL Y SEGUIMIENTO AMBIENTAL SOBRE EL RECURSO HÍDRICO DEL DISTRITO CAPITAL</t>
  </si>
  <si>
    <t>PRESTAR LOS SERVICIOS PROFESIONALES PARA REVISAR Y/O PROYECTAR LOS ACTOS ADMINISTRATIVOS Y DEMÁS ACTUACIONES JURÍDICAS RELACIONADAS CON EL PROCESO DE EVALUACIÓN, CONTROL Y SEGUIMIENTO AL ARBOLADO URBANO</t>
  </si>
  <si>
    <t>PRESTAR LOS SERVICIOS PROFESIONALES PARA REALIZAR ACCIONES DE APOYO A LA IMPLEMENTACIÓN DEL PROGRAMA DE PAGO POR SERVICIOS AMBIENTALES, EN LAS ÁREAS DE IMPORTANCIA ESTRATEGICA PARA EL ABASTECIMIENTO DEL RECURSO HÍDRICO DE BOGOTA, , EN EL TERRITORIO ASIGNADO</t>
  </si>
  <si>
    <t>PRESTAR LOS SERVICIOS PROFESIONALES PARA REVISAR Y PROYECTAR LAS ACTUACIONES TÉCNICAS DE EVALUACIÓN, CONTROL Y SEGUIMIENTO AMBIENTAL AL ADECUADO APROVECHAMIENTO Y DISPOSICIÓN FINAL DE RESIDUOS ORDINARIOS, ESPECIALES, PELIGROSOS Y DE MANEJO DIFERENCIADO EN EL D.C.</t>
  </si>
  <si>
    <t>PRESTAR LOS SERVICIOS PROFESIONALES PARA EL MANEJO Y ACTUALIZACIÓN DE LOS CONTENIDOS DEL PORTAL WEB DE LA SECRETARÍA DISTRITAL DE AMBIENTE</t>
  </si>
  <si>
    <t>PRESTAR LOS SERVICIOS PROFESIONALES PARA BRINDAR LINEAMIENTOS, GENERAR PRODUCTOS CARTOGRÁFICOS Y REVISAR O PROYECTAR LAS ACTUACIONES REQUERIDAS PARA EL MANEJO Y PROTECCIÓN DEL RECURSO ARBÓREO DE LA CIUDAD</t>
  </si>
  <si>
    <t>PRESTAR LOS SERVICIOS PROFESIONALES PARA LA GENERACIÓN DE CARTOGRAFIA DIGITAL, GESTION DE LA GEOINFORMACIÓN, Y EL ANÁLISIS DEL COMPONENTE ESPACIAL PARA LA RURALIDAD DE BOGOTÁ Y PARA LAS ÁREAS DE IMPORTANCIA ESTRATEGICA PARA EL ABASTECIMIENTO DEL RECURSO HÍDRICO DE BOGOTA</t>
  </si>
  <si>
    <t>PRESTAR LOS SERVICIOS PROFESIONALES PARA ARMONIZAR LA PROPUESTA DE LOS LINEAMIENTOS DE POLÍTICA DE PSA CON ENFOQUE REGIONAL, CON LOS INSTRUMENTOS LEGALES, DE GESTIÓN Y DE PLANEACIÓN, VIGENTES Y EN FORMULACIÓN.</t>
  </si>
  <si>
    <t>PRESTAR LOS SERVICIOS PROFESIONALES PARA PROYECTAR LOS DOCUMENTOS Y ACOMPAÑAR EN CAMPO LAS ACTIVIDADES TÉCNICAS PRODUCTO DE LAS ACTIVIDADES DE EVALUACIÓN, CONTROL Y SEGUIMIENTO A LOS ELEMENTOS DE PUBLICIDAD EXTERIOR VISUAL</t>
  </si>
  <si>
    <t xml:space="preserve">PRESTAR LOS SERVICIOS PROFESIONALES PARA LA PRODUCCIÓN DE DATOS ESPACIALES , EFECTUANDO LA ARTICULACIÓN Y ACTUALIZACIÓN DE LOS MISMOS, RELACIONADOS A LA GESTIÓN AMBIENTAL DE LA ESTRUCTURA ECOLÓGICA PRINCIPAL Y DETERMINANTES AMBIENTALES DE BOGOTÁ
</t>
  </si>
  <si>
    <t>PRESTAR LOS SERVICIOS PROFESIONALES PARA REALIZAR ACCIONES DE APOYO A LA IMPLEMENTACIÓN DEL PROGRAMA DE PAGO POR SERVICIOS AMBIENTALES, EN LAS ÁREAS DE IMPORTANCIA ESTRATEGICA PARA EL ABASTECIMIENTO DEL RECURSO HÍDRICO DE BOGOTA, EN EL TERRITORIO ASIGNADO</t>
  </si>
  <si>
    <t xml:space="preserve">PRESTAR LOS SERVICIOS PROFESIONALES PARA REALIZAR EL LEVANTAMIENTO DE INSUMOS CARTOGRÁFICOS Y ANÁLISIS GEOESPACIALES PARA LA GENERACIÓN DE DOCUMENTOS TÉCNICOS RELACIONADOS A LA GESTIÓN DE LA ESTRUCTURA ECOLÓGICA PRINCIPAL DEL DISTRITO CAPITAL
</t>
  </si>
  <si>
    <t>PRESTAR LOS SERVICIOS PROFESIONALES PARA REALIZAR EL ACOMPAÑAMIENTO ADMINISTRATIVO EN LA GESTIÓN AMBIENTAL DESARROLLADA EN LOS PARQUES DISTRITALES ECOLÓGICOS DE MONTAÑA, ADMINISTRADOS POR LA SDA</t>
  </si>
  <si>
    <t>PRESTAR LOS SERVICIOS PROFESIONALES PARA REALIZAR ACCIONES DE ARTICULACIÓN Y SEGUIMIENTO AL CUMPLIMIENTO DE LOS PLANES Y PROYECTOS DE PLANEACIÓN AMBIENTAL Y ESTRATÉGICA QUE CONTRIBUYA A LA SOSTENIBILIDAD AMBIENTAL EN EL DISTRITO DESDE LAS COMPETENCIA DE LA SDA</t>
  </si>
  <si>
    <t>PRESTAR LOS SERVICIOS PROFESIONALES PARA REALIZAR EL SEGUIMIENTO A LAS ACTIVIDADES RELACIONADAS CON LA PLANEACIÓN, CONTRATACIÓN E INFORMAR SOBRE LOS RESULTADOS DE LAS ACTUACIONES TÉCNICAS DERIVADAS DE LA EVALUACIÓN, SEGUIMIENTO Y CONTROL DE EMISIÓN DE RUIDO DESARROLLADAS EN EL PERÍMETRO URBANO DEL DISTRITO CAPITAL</t>
  </si>
  <si>
    <t>PRESTAR LOS SERVICIOS PROFESIONALES PARA LA FORMULACIÓN DE LOS DOCUMENTOS TÉCNICOS Y DESARROLLO DE ACCIONES OPERATIVAS EN EL MARCO DE LA GESTIÓN INTEGRAL DE LA CALIDAD DEL AIRE DE BOGOTÁ, ESPECÍFICAMENTE EN EL SECTOR INDUSTRIAL, COMERCIAL Y DE SERVICIOS</t>
  </si>
  <si>
    <t>PRESTAR LOS SERVICIOS PROFESIONALES EN LA ESTRUCTURACIÓN, ANALISIS Y SEGUIMIENTO DE LOS PROCESOS ADMINISTRATIVOS Y CONTRACTUALES QUE SE ENCUENTRAN EN EL MARCO DEL PLAN DE MANEJO DE LA FRANJA DE ADECUACIÓN DE LOS CERROS ORIENTALES</t>
  </si>
  <si>
    <t>PRESTAR LOS SERVICIOS PROFESIONALES PARA PARTICIPAR EN LA GESTIÓN Y DESARROLLO DE LOS PROCESOS CONTRACTUALES, MARCO NORMATIVO Y LEGAL VIGENTE RELACIONADOS CON TECNOLOGÍAS DE LA INFORMACIÓN Y LA PLANEACIÓN AMBIENTAL, QUE SEAN COMPETENCIA DE LA SDA</t>
  </si>
  <si>
    <t>PRESTAR LOS SERVICIOS PROFESIONALES PARA LIDERAR, PLANIFICAR Y ORIENTAR EL DESARROLLO DE ACTIVIDADES TÉCNICAS DE
EVALUACIÓN, CONTROL, SEGUIMIENTO Y/O PREVENCIÓN SOBRE EL RECURSO FLORA EN EL DISTRITO CAPITAL</t>
  </si>
  <si>
    <t>PRESTAR LOS SERVICIOS PROFESIONALES EN EL COMPONENTE JURIDICO REQUERIDO EN LA GESTIÓN PREDIAL Y ADMINISTRACION DE AREAS DE IMPORTANCIA ESTRATEGICA AMBIENTAL ADELANTADA POR LA SDA EN EL DISTRITO CAPITAL.</t>
  </si>
  <si>
    <t>PRESTAR LOS SERVICIOS PROFESIONALES PARA BRINDAR LINEAMIENTOS Y/O ATENDER SOLICITUDES PRIORITARIAS Y/O COMPLEJAS
ASOCIADAS A LOS PROCESOS DE EVALUACIÓN, CONTROL, SEGUIMIENTO Y PREVENCIÓN SOBRE EL ARBOLADO URBANO</t>
  </si>
  <si>
    <t>PRESTAR LOS SERVICIOS PROFESIONALES PARA EJECUTAR ACTUACIONES TÉCNICAS DE EVALUACIÓN Y/O SEGUIMIENTO SOBRE EL RECURSO ARBÓREO DE LA CIUDAD</t>
  </si>
  <si>
    <t>PRESTAR LOS SERVICIOS PROFESIONALES PARA EL MONITOREO DE LOS PROCEDIMIENTOS BASADOS EN EL MODELO DE SERVICIOS DE LA SDA.</t>
  </si>
  <si>
    <t>PRESTAR LOS SERVICIOS PROFESIONALES PARA ESTRUCTURAR Y EJECUTAR LA ESTRATEGIA DIGITAL Y ADMINISTRAR LAS REDES SOCIALES DE LA SECRETARÍA DISTRITAL DE AMBIENTE PARA LA DIVULGACIÓN DE INFORMACIÓN INSTITUCIONAL.</t>
  </si>
  <si>
    <t>PRESTAR LOS SERVICIOS PROFESIONALES PARA REALIZAR EL MONITOREO PERMANENTE DE LOS EQUIPOS HIDRÁULICOS, ELÉCTRICOS, ELECTRÓNICOS, ETC., QUE GARANTIZAN EL CORRECTO FUNCIONAMIENTO DEL CAVRFFS DE LA SDA.</t>
  </si>
  <si>
    <t>PRESTAR LOS SERVICIOS PROFESIONALES PARA EL DESARROLLO DE ACCIONES DE DIVULGACIÓN EXTERNA REQUERIDAS PARA LA EJECUCIÓN DEL PLAN DE COMUNICACIONES DE LA SECRETARÍA DISTRITAL DE AMBIENTE</t>
  </si>
  <si>
    <t>PRESTAR LOS SERVICIOS PROFESIONALES PARA EFECTUAR LAS ACTIVIDADES DE
SEGUIMIENTO AL SISTEMA INTEGRADO DE GESTIÓN EN EL MARCO DEL
CUMPLIMIENTO DE LAS METAS DEL PROYECTO DE INVERSIÓN Y AL TRAMITE
SANCIONATORIO AMBIENTAL</t>
  </si>
  <si>
    <t>PRESTAR LOS SERVICIOS PROFESIONALES PARA REVISAR, AJUSTAR Y
PROYECTAR LAS ACTUACIONES ADMINISTRATIVAS PARA EL IMPULSO Y DECISIÓN
DE FONDO DEL TRÁMITE SANCIONATORIO AMBIENTAL Y AQUELLAS SURTIDAS EN EL
MARCO DEL SANEAMIENTO DE LOS EXPEDIENTES SANCIONATORIOS AMBIENTALES</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</si>
  <si>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</si>
  <si>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Y/O ELABORAR LOS INFORMES TECNICOS DE CRITERIO Y REALIZAR LA EVALUACION
Y SEGUIMIENTO DE LAS ACTIVIDADES SUJETAS A LICENCIAMIENTO AMBIENTAL PARA EL IMPULSO DEL TRAMITE SANCIONATORIO AMBIENTAL.</t>
  </si>
  <si>
    <t>PRESTAR SERVICIOS PROFESIONALES A LA SUBDIRECCIÓN CONTRACTUAL PARA BRINDAR ACOMPAÑAMIENTO LEGAL Y REALIZAR CONTROL DE LEGALIDAD EN TODAS LAS ETAPAS DEL PROCESO DE GESTIÓN CONTRACTUAL.</t>
  </si>
  <si>
    <t>PRESTAR LOS SERVICIOS PROFESIONALES PARA EJECUTAR ACTIVIDADES ADMINISTRATIVAS EN EL MARCO DE LA FORMULACIÓN Y/O ACTUALIZACIÓN DE LOS INSTRUMENTOS DE PLANEACIÓN AMBIENTAL Y REALIZAR SEGUIMIENTO A POLÍTICAS EN LAS QUE PARTICIPA LA SDA.</t>
  </si>
  <si>
    <t>PRESTAR LOS SERVICIOS PROFESIONALES PARA REALIZAR LAS ACTIVIDADES DE ORIENTACIÓN A LA IMPLEMENTACIÓN Y EFECTUAR EL SEGUIMIENTO DE LAS ACCIONES DEFINIDAS EN EL PLAN DE GESTIÓN AMBIENTAL DEL DISTRITO CAPITAL CON LAS INSTANCIAS DE COORDINACIÓN DISTRITAL Y REGIONAL Y CON LOS DEMAS INSTRUMENTOS DE PLANEACIÓN AMBIENTAL</t>
  </si>
  <si>
    <t>PRESTAR LOS SERVICIOS PROFESIONALES EN LA PROYECCIÓN Y REVISIÓN DE DOCUMENTOS TÉCNICOS DEL COMPONENTE BIÓTICO MEDIANTE EL DESARROLLO DE VISITAS DE CAMPO E IDENTIFICACIÓN Y ANÁLISIS DE INFORMACIÓN, PARA LA TOMA DE DECISIONES Y
FORTALECIMIENTO DE LA ESTRUCTURA ECOLÓGICA PRINCIPAL Y ÁREAS DE INTERÉS AMBIENTAL DEL DISTRITO CAPITAL.</t>
  </si>
  <si>
    <t>PRESTAR LOS SERVICIOS PROFESIONALES EN EL SEGUIMIENTO, MONITOREO Y EVALUACION DE LOS PROCESOS DE IMPLEMENTACIÓN DE
RESTAURACIÓN ECOLÓGICA EN ÁREAS DE INTERÉS AMBIENTAL DEL D.C</t>
  </si>
  <si>
    <t>PRESTAR LOS SERVICIOS PROFESIONALES PARA REALIZAR Y FORTALECER LAS ACCIONES REQUERIDAS EN TORNO A LOS PROCESOS SOCIOAMBIENTALES Y DE INCENTIVOS A LA CONSERVACIÓN QUE SE ADELANTEN EN CERROS ORIENTALES Y OTRAS ÁREAS DE LA ESTRUCTURA
ECOLÓGICA PRINCIPAL.</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</si>
  <si>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</si>
  <si>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EJECUTAR ACTUACIONES TÉCNICAS DE EVALUACIÓN, CONTROL, SEGUIMIENTO Y
PREVENCIÓN SOBRE EL RECURSO FAUNA SILVESTRE</t>
  </si>
  <si>
    <t>PRESTAR LOS SERVICIOS PROFESIONALES PARA ADELANTAR LAS ACTUACIONES DE EVALUACIÓN, SEGUIMIENTO Y CONTROL A LAS MEDIDAS
DE MANEJO DE FAUNA SILVESTRE</t>
  </si>
  <si>
    <t>PRESTAR LOS SERVICIOS PROFESIONALES PARA REALIZAR EL SOPORTE TÉCNICO Y DE CAPACITACIONES DEL SISTEMA AMBIENTAL SIAMOVIL</t>
  </si>
  <si>
    <t>PRESTAR LOS SERVICIOS PROFESIONALES PARA REALIZAR LAS ACTIVIDADES COMO ADMINISTRADOR DE LA HERRAMIENTA: MESA DE SERVICIOS DE LA SDA</t>
  </si>
  <si>
    <t>PRESTAR LOS SERVICIOS PROFESIONALES PARA REALIZAR LAS ACTIVIDADES DE ADMINISTRACIÓN Y SOPORTE DE LA HERRAMIENTA STORM, EN EL MARCO DEL PLAN DE GESTIÓN AMBIENTAL.</t>
  </si>
  <si>
    <t>PRESTAR LOS SERVICIOS PROFESIONALES PARA EJECUTAR LAS ACTIVIDADES DE ACTUALIZACIÓN Y EL MANTENIMIENTO DE LOS COMPONENTES DE SOFTWARE DE LOS SISTEMAS DE INFORMACIÓN DE LA SDA</t>
  </si>
  <si>
    <t>PRESTAR LOS SERVICIOS PROFESIONALES PARA REALIZAR LA ESTRATEGIA DE COMUNICIÓN Y DISEÑO GRÁFICO, QUE PERMITA FORTALECER LA DIVULGACIÓN DE LA GESTION DEL CONOCIMIENTO Y LOS SISTEMAS DE INFORMACIÓN Y PLANEACION AMBIENTAL</t>
  </si>
  <si>
    <t>PRESTAR LOS SERVICIOS PROFESIONALES EN EL MARCO DE LA EJECUCIÓN DEL PLAN DE ACCIÓN DESTINADO A RESTAURAR, REHABILITAR O RECUPERAR NUEVAS HECTÁREAS EN ÁREAS PROTEGIDAS Y OTRAS DE INTERÉS AMBIENTAL EN LA ESTRUCTURA ECOLÓGICA.</t>
  </si>
  <si>
    <t>PRESTAR LOS SERVICIOS DE APOYO A LA GESTIÓN EN EL DESARROLLO DE LAS ACTIVIDADES OPERATIVAS REQUERIDAS PARA LA IMPLEMENTACIÓN DEL PLAN DE PRODUCCIÓN Y MANTENIMIENTO DE MATERIAL VEGETAL Y DE LA INFRAESTRUCTURA EN LOS VIVEROS DE LA
SDA.</t>
  </si>
  <si>
    <t>PRESTAR LOS SERVICIOS DE APOYO A LA GESTIÓN EN LAS ACTIVIDADES RELACIONADAS CON LA PROPAGACIÓN, PRODUCCIÓN Y MANTENIMIENTO DE MATERIAL VEGETAL E INFRAESTRUCTURA EN EL VIVERO QUE LE SEA ASIGNADO.</t>
  </si>
  <si>
    <t>PRESTAR LOS SERVICIOS PROFESIONALES EN EL MARCO DE LAS ACCIONES DE RESTAURACIÓN ECOLÓGICA, EN CUMPLIMIENTO DE LA META DE RESTAURACIÓN, REHABILITACIÓN Y/O RECUPERACIÓN DE NUEVAS HECTÁREAS</t>
  </si>
  <si>
    <t>PRESTAR LOS SERVICIOS DE APOYO A LA GESTIÓN EN EL DESARROLLO DE LAS ACTIVIDADES OPERATIVAS REQUERIDAS PARA LA IMPLEMENTACIÓN DEL PLAN DE PRODUCCIÓN Y MANTENIMIENTO DE MATERIAL VEGETAL Y DE LA INFRAESTRUCTURA EN LOS VIVEROS DE LA SDA.</t>
  </si>
  <si>
    <t>PRESTAR LOS SERVICIOS PROFESIONALES PARA REVISAR, ANALIZAR, AJUSTAR Y PROYECTAR LAS ACTUACIONES ADMINISTRATIVAS QUE LE SEAN ASIGNADAS A PARTIR DEL DIAGNÓSTICO EFECTUADO A LOS EXPEDIENTES DE SANEAMIENTO AMBIENTAL</t>
  </si>
  <si>
    <t>PRESTAR LOS SERVICIOS PROFESIONALES PARA ANALIZAR LA INFORMACIÓN TÉCNICA REFERENTE A LA VALORACIÓN ECONÓMICA AMBIENTAL
Y PROYECTAR CONCEPTOS DE EVALUACIÓN Y SEGUIMIENTO A PROYECTOS, OBRAS O ACTIVIDADES SUJETOS A LICENCIA AMBIENTAL Y/O
PLAN DE MANEJO AMBIENTAL COMPETENCIA DE LA SECRETARÍA DISTRITAL DE AMBIENTE</t>
  </si>
  <si>
    <t>PRESTAR LOS SERVICIOS PROFESIONALES PARA REVISAR, ANALIZAR, AJUSTAR Y
PROYECTAR LAS ACTUACIONES ADMINISTRATIVAS DEL EQUIPO JURÍDICO A PARTIR
DEL DIAGNOSTICO EFECTUADO A LOS EXPEDIENTES DE SANEAMIENTO AMBIENTAL</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</si>
  <si>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</si>
  <si>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REVISAR, AJUSTAR, O PROYECTAR LOS ACTOS ADMINISTRATIVOS Y DEMÁS ACTUACIONES
DE CARÁCTER JURÍDICO ADMINISTRATIVO ASOCIADAS AL CONTROL DE LA ACTIVIDAD MINERA EN EL DISTRITO CAPITAL, EN EL MARCO DEL
PROCESO DE EVALUACIÓN, CONTROL Y SEGUIMIENTO</t>
  </si>
  <si>
    <t>PRESTAR LOS SERVICIOS PROFESIONALES PARA REALIZAR DILIGENCIAS TÉCNICAS DE RECONOCIMIENTO A ACTIVIDADES DE INVESTIGACIÓN
Y CONTROL AMBIENTAL A PREDIOS CON POSIBLE AFECTACIÓN DE LOS RECURSOS SUELO Y AGUA SUBTERRÁNEA DEL ACUÍFERO SOMERO</t>
  </si>
  <si>
    <t>PRESTAR LOS SERVICIOS PROFESIONALES PARA ELABORAR LOS PRODUCTOS TÉCNICOS DERIVADOS DE LAS ACTIVIDADES DE CONTROL Y VIGILANCIA, REALIZADAS A LOS USUARIOS QUE GENERAN RESIDUOS PELIGROSOS Y/O ACEITES USADOS EN EL CASCO URBANO DEL DISTRITO CAPITAL, INCLUYENDO LAS ACTIVIDADES DE REVISIÓN, VALIDACIÓN Y TRANSMISIÓN DE INFORMACIÓN EN LOS APLICATIVOS DEL IDEAM</t>
  </si>
  <si>
    <t>PRESTAR LOS SERVICIOS PROFESIONALES PARA REALIZAR EL PROCESAMIENTO, ANÁLISIS Y REPORTE DE LA INFORMACIÓN RESULTADO DE LAS ACTUACIONES Y TRÁMITES PERMISIVOS EN EL MARCO DE LAS ACCIONES DE EVALUACIÓN, CONTROL Y SEGUIMIENTO AMBIENTAL A LA CADENA DE GESTIÓN DE LOS RESIDUOS ESPECIALES Y PELIGROSOS GENERADOS EN LA CIUDAD DE BOGOTÁ D.C.</t>
  </si>
  <si>
    <t>PRESTAR LOS SERVICIOS PROFESIONALES EN EL SEGUIMIENTO, MONITOREO Y EVALUACION DE LOS PROCESOS DE IMPLEMENTACIÓN DE RESTAURACIÓN ECOLÓGICA EN ÁREAS DE INTERÉS AMBIENTAL DEL D.C</t>
  </si>
  <si>
    <t>PRESTAR LOS SERVICIOS PROFESIONALES PARA LA GESTIÓN, ANÁLISIS Y PROCESAMIENTO DE INFORMACIÓN AMBIENTAL EN EL MARCO DE LA RED COLABORATIVA DE FAUNA EN BOGOTÁ</t>
  </si>
  <si>
    <t>PRESTAR LOS SERVICIOS PROFESIONALES PARA BRINDAR ACOMPAÑAMIENTO A LA SUPERVISIÓN EN EL SEGUIMIENTO A LA GESTIÓN
ADMINISTRATIVA Y OPERATIVA DEL CAVRFFS DE LA SDA.</t>
  </si>
  <si>
    <t>PRESTAR LOS SERVICIOS PROFESIONALES PARA REVISAR, ANALIZAR, PROYECTAR, Y /O CORREGIR LAS ACTUACIONES ADMINISTRATIVAS QUE
LE SEAN ASIGNADAS DENTRO DEL TRÁMITE SANCIONATORIO AMBIENTAL</t>
  </si>
  <si>
    <t>PRESTAR LOS SERVICIOS PROFESIONALES PARA BRINDAR LINEAMIENTOS TÉCNICOS, REVISAR Y/O PROYECTAR LAS ACTUACIONES
REQUERIDAS PARA LA EVALUACIÓN, SEGUIMIENTO Y CONTROL AL ARBOLADO DE LA CIUDAD Y/O PREVENCIÓN DE SU RIESGO DE
VOLCAMIENTO DENTRO DEL PERÍMETRO URBANO</t>
  </si>
  <si>
    <t>PRESTAR LOS SERVICIOS PROFESIONALES DE SEGUIMIENTO TECNICO, JURIDICO Y URBANISTICO A LOS PROCESOS DE GESTIÓN PREDIAL, ADMINISTRACIÓN, RECIBO DE PREDIOS EN ALTO RIESGO NO MITIGABLE Y TRANSFERENCIA DE DERECHOS DE CONSTRUCCION ADELANTADOS POR LA SDA EN EL DISTRITO CAPITAL.</t>
  </si>
  <si>
    <t>PRESTAR LOS SERVICIOS PROFESIONALES EN EL COMPONENTE TECNICO URBANISTICO REQUERIDO EN LA GESTIÓN PREDIAL Y ADMINISTRACION DE AREAS DE IMPORTANCIA ESTRATEGICA AMBIENTAL ADELANTADA POR LA SDA EN EL DISTRITO CAPITAL</t>
  </si>
  <si>
    <t>PRESTAR LOS SERVICIOS PROFESIONALES PARA REALIZAR LAS ACTIVIDADES DE ACTUALIZACIÓN Y SEGUIMIENTO DE LOS DATOS GEOGRÁFICOS BÁSICOS Y TEMÁTICOS EN LA SDA, ASÍ COMO DE SUS COMPONENTES DOCUMENTALES, EN CONFORMIDAD CON LAS POLÍTICAS ESTABLECIDAS EN LA INFRAESTRUCTURA DE DATOS ESPACIALES PARA EL DISTRITO CAPITAL - IDECA.</t>
  </si>
  <si>
    <t>PRESTAR LOS SERVICIOS PROFESIONALES PARA REALIZAR ACTIVIDADES RELACIONADAS CON LA TERRITORIALIZACIÓN, GEORREFERENCIACIÓN Y LOCALIZACIÓN DE LA GESTIÓN REALIZADA POR LOS PROYECTOS DE INVERSIÓN DE LA SDA Y SU COMPONENTE POBLACIONAL EN LOS SISTEMAS DE INFORMACIÓN DISPUESTO PARA ELLO</t>
  </si>
  <si>
    <t>PRESTAR LOS SERVICIOS PROFESIONALES PARA REALIZAR LA PROYECCIÓN DE LOS ACTOS ADMINISTRATIVOS REQUERIDOS EN DESARROLLO DEL TRAMITE SANCIONATORIO AMBIENTAL Y LA ATENCIÓN DE LAS PETICIONES ASOCIADAS AL MISMO, ENMARCADAS EN EL PROCESO MISIONAL DE EVALUACIÓN, CONTROL Y SEGUIMIENTO</t>
  </si>
  <si>
    <t>PRESTAR LOS SERVICIOS PROFESIONALES PARA REALIZAR EL SEGUIMIENTO A LA EJECUCIÓN FINANCIERA, AL PLAN DE SOSTENIBILIDAD CONTABLE Y GESTIÓN DE COBROS DE LOS SERVCIOS AMBIENTALES PRESTADOS POR LA SUBDIRECCIÓN, DERIVADOS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t>
  </si>
  <si>
    <t>PRESTAR LOS SERVICIOS PROFESIONALES PARA FORMULAR Y HACER SEGUIMIENTO DESDE EL COMPONENTE SOCIOESPACIAL Y LA GOBERNANZA AMBIENTAL PARA LA CONSOLIDACIÓN DE LAS ESTRATEGIAS DE CONSERVACIÓN EN LOS ELEMENTOS DE LA ESTRUCTURA ECOLÓGICA Y ÁREAS DE IMPORTANCIA AMBIENTAL.</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</si>
  <si>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</si>
  <si>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DAR INSUMOS TÉCNICOS DESDE EL COMPONENTE CIVIL Y ESTRUCTURAL EN LA GESTIÓN,
ANALISIS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</si>
  <si>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PARA DESARROLLAR LAS ACTUACIONES TÉCNICAS REQUERIDAS PARA LA EVALUACIÓN,
SEGUIMIENTO Y CONTROL A LA MOVILIZACIÓN Y COMERCIALIZACIÓN DEL RECURSO FLORA DENTRO DEL PERÍMETRO URBANO DEL DISTRITO
CAPITAL.</t>
  </si>
  <si>
    <t>PRESTAR LOS SERVICIOS PROFESIONALES PARA REALIZAR ANÁLISIS Y SEGUIMIENTO DEL AVANCE FÍSICO Y PRESUPUESTAL DE LOS PROYECTOS DE INVERSIÓN DE LA SDA QUE LE SEAN ASIGNADOS</t>
  </si>
  <si>
    <t>PRESTAR LOS SERVICIOS PROFESIONALES PARA DAR RESPUESTA OPORTUNA A LA CIUDADANÍA Y ENTES DE CONTROL Y REALIZAR LOS
TRAMITES ADMINISTRATIVOS TANTO A LAS SOLICITUDES ALLEGADAS EN EL PROCESO DE EVALUACIÓN, SEGUIMIENTO Y CONTROL A LAS
FUENTES MÓVILES QUE OPERAN EN EL DISTRITO CAPITAL COMO A LOS TRAMITES INTERNOS DEL GRUPO DE FUENTES MÓVILES. FM</t>
  </si>
  <si>
    <t>PRESTAR LOS SERVICIOS PROFESIONALES PARA LA INTERVENCIÓN DE LOS PROCESOS DE NOTIFICACIÓN ORIGINADOS EN EL PROYECTO DE
INVERSIÓN, EN PARTICULAR EN LO RELACIONADO CON PUBLICIDAD EXTERIOR VISUAL EN EL DISTRITO CAPITAL</t>
  </si>
  <si>
    <t>PRESTAR LOS SERVICIOS DE APOYO A LA GESTIÓN DOCUMENTAL EN LOS PROCESOS ADELANTADOS DURANTE EL DESARROLLO DE LA META DE MANTENIMIENTO DE LAS 590 HECTÁREAS PRIORIZADAS</t>
  </si>
  <si>
    <t>PRESTAR LOS SERVICIOS PROFESIONALES EN EL MARCO DE LAS ACCIONES DE RESTAURACIÓN ECOLÓGICA, EN CUMPLIMIENTO DE LA META DE RESTAURACIÓN, REHABILITACIÓN Y/O RECUPERACIÓN DE NUEVAS HECTÁREAS.</t>
  </si>
  <si>
    <t>PRESTAR LOS SERVICIOS PROFESIONALES EN LA GESTIÓN ADMINISTRATIVA REQUERIDA PARA LA IMPLEMENTACIÓN DE ACCIONES DE RESTAURACIÓN PARA EL CUMPLIMIENTO DE LA META DENTRO DEL PLAN DE ACCIÓN DEL PROYECTO 7769</t>
  </si>
  <si>
    <t>PRESTAR LOS SERVICIOS PROFESIONALES PARA PROPORCIONAR EL SOPORTE EN LA ESTRUCTURACIÓN Y SEGUIMIENTO DE LOS PROCESOS CONTRACTUALES Y ADMINISTRATIVOS EN CUMPLIMIENTO DE LAS METAS PDD EN LAS ÁREAS DE IMPORTANCIA AMBIENTAL DEL DISTRITO CAPITAL.</t>
  </si>
  <si>
    <t>PRESTAR LOS SERVICIOS PROFESIONALES PARA APOYAR A EN EL ACOMPAÑAMIENTO Y SEGUIMIENTO A LOS PROYECTOS DE INFRAESTRUCTURA DE ESPECIAL INTERÉS QUE ADELANTEN LAS DIFERENTES ÁREAS TÉCNICAS EN LA SECRETARIA DISTRITAL DE AMBIENTE.</t>
  </si>
  <si>
    <t>PRESTAR LOS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</si>
  <si>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DESARROLLO, ACTUALIZACIÓN Y MANTENIMIENTO DE LOS COMPONENTES DE INTEGRACION CON OTROS SISTEMAS Y DESARROLLOS EN EL SISTEMA DE INFORMACIÓN FOREST.</t>
  </si>
  <si>
    <t>PRESTAR SERVICIOS PROFESIONALES A LA SECRETARÍA DISTRITAL DE AMBIENTE
POR SUS PROPIOS MEDIOS CON PLENA AUTONOMÍA TÉCNICA Y ADMINISTRATIVA EN EL ANÁLISIS, REVISIÓN, CONTROL DE LEGALIDAD Y PRODUCCIÓN DE DOCUMENTOS ADMINISTRATIVOS Y LEGALES, QUE REQUIERA DIRECCIÓN CORPORATIVA.</t>
  </si>
  <si>
    <t>PRESTAR LOS SERVICIOS PROFESIONALES PARA
REALIZAR EVALUACIÓN TÉCNICA DEL ARBOLADO URBANO Y DESARROLLAR
ACTUACIONES TENDIENTES A LA PREVENCIÓN DE LA AFECTACIÓN DEL RECURSO
ARBÓREO DE LA CIUDAD</t>
  </si>
  <si>
    <t>PRESTAR LOS SERVICIOS PROFESIONALES PARA REALIZAR EL ACOMPAÑAMIENTO PARA LA FORMULACIÓN Y DESARROLLO DE PROYECTOS AL SECTOR EMPRESARIAL EN EL MARCO DEL CRECIMIENTO VERDE.</t>
  </si>
  <si>
    <t>20 AÑOS 6 MESES</t>
  </si>
  <si>
    <t>N/A</t>
  </si>
  <si>
    <t>BARRANCAS</t>
  </si>
  <si>
    <t>LA GUAJIRA</t>
  </si>
  <si>
    <t>1 AÑOS  2 MESES</t>
  </si>
  <si>
    <t>INGENIERIA SANITARIA Y AMBIENTAL</t>
  </si>
  <si>
    <t>LUIS ALEJANDRO RUIZ ALONSO</t>
  </si>
  <si>
    <t>EDWAR JOAQUIN GARCIA MEDINA</t>
  </si>
  <si>
    <t xml:space="preserve">TANIA JINETH PEÑUELA </t>
  </si>
  <si>
    <t>JORGE LUIS GOMEZ PEÑA</t>
  </si>
  <si>
    <t>MANUEL ADRIAN PEREZ BEDOYA</t>
  </si>
  <si>
    <t>HERNANDO RANGEL TORRIJOS</t>
  </si>
  <si>
    <t>DANIEL HUMBERTO LADINO VEGA</t>
  </si>
  <si>
    <t>JUAN PABLO PESCADOR AREVALO</t>
  </si>
  <si>
    <t>MYRIAM LEON NUÑEZ</t>
  </si>
  <si>
    <t>ANAYA CAROLINA MORENO NIÑO</t>
  </si>
  <si>
    <t>MARTHA JUDITH HERNANDEZ MUÑOZ</t>
  </si>
  <si>
    <t>GUILLERMO ANDRÉS HERAZO MERLANO</t>
  </si>
  <si>
    <t>ZULY JASBLEIDY AVILA ARDILA</t>
  </si>
  <si>
    <t>JOSE FEDERICO GOMEZ DE LOS RIOS</t>
  </si>
  <si>
    <t>MAURICIO TRUJILLO REYES</t>
  </si>
  <si>
    <t>JOHN FREDY PERDOMO ROJAS</t>
  </si>
  <si>
    <t>JULIE ANDREA AYALA MONTERO</t>
  </si>
  <si>
    <t>HERNAN MOTTA BENAVIDES</t>
  </si>
  <si>
    <t>JUAN DAVID RAMIREZ PIÑEROS</t>
  </si>
  <si>
    <t>GIANCARLO MAYORGA SALINAS</t>
  </si>
  <si>
    <t>MANUEL GUILLERMO PONTON LEGUIZAMON</t>
  </si>
  <si>
    <t>LILIBETH ARINDA PALACIO GOMEZ</t>
  </si>
  <si>
    <t>FELIX IGNACIO MENESES ARIAS</t>
  </si>
  <si>
    <t>SANTIAGO ROJAS SARMIENTO</t>
  </si>
  <si>
    <t>ANDREA CASTIBLANCO CABRERA</t>
  </si>
  <si>
    <t>NATALY ESPERANZA RAMIREZ</t>
  </si>
  <si>
    <t>JENNIFER ANDREA ROMERO PAEZ</t>
  </si>
  <si>
    <t>MAIRA ALEJANDRA VEGA PALMA</t>
  </si>
  <si>
    <t>LAURA PATRICIA PERDOMO RIVAS</t>
  </si>
  <si>
    <t>YURIETH PAOLA ALEMAN CHARRIS</t>
  </si>
  <si>
    <t>JOHN SEBASTIAN GALEANO ACOSTA</t>
  </si>
  <si>
    <t>YULI ANDREA BARBOSA RODRIGUEZ</t>
  </si>
  <si>
    <t>SANDRA MILENA DIAZ GOMEZ</t>
  </si>
  <si>
    <t>MARIA ADELA DELGADO REYES</t>
  </si>
  <si>
    <t>CARMINA DEL SOCORRO IBANCHI</t>
  </si>
  <si>
    <t>SANTIAGO NICOLAS CRUZ ARENAS</t>
  </si>
  <si>
    <t>ANGIE CAROLINA RODRIGUEZ MELO</t>
  </si>
  <si>
    <t>DIANA SOLAGIE HERRERA</t>
  </si>
  <si>
    <t>JASBLEADY CASTAÑEDA SOLANO</t>
  </si>
  <si>
    <t>YILMER STEVEN BUSTOS FOMEQUE</t>
  </si>
  <si>
    <t>TATIANA HERNANDEZ OLAYA</t>
  </si>
  <si>
    <t>MARIA ALEJANDRA LIZARAZO BAUTISTA</t>
  </si>
  <si>
    <t>DAVID ALEJANDRO CAMACHO BERMUDEZ</t>
  </si>
  <si>
    <t>ALEXANDER PEÑA DIAZ</t>
  </si>
  <si>
    <t>ANDRES IGNACIO VELASQUEZ GARCIA</t>
  </si>
  <si>
    <t>LEONARDO ANDRES FORERO GARCIA</t>
  </si>
  <si>
    <t>CRISTINA ISABEL ARMENTA FUENTES</t>
  </si>
  <si>
    <t>MARIA FERNANDA RICARDO OTALORA</t>
  </si>
  <si>
    <t>DIANA ZORAYDA TORRES ACOSTA</t>
  </si>
  <si>
    <t>EDNA MARITZA BEDOYA GRISALES</t>
  </si>
  <si>
    <t>JESSICA LORENA RINCON BOSIGAS</t>
  </si>
  <si>
    <t>DALILA CAMELO SALAMANCA</t>
  </si>
  <si>
    <t>NORA MARIA HENAO LADINO</t>
  </si>
  <si>
    <t>CYNTHIA CAROLINA ORJUELA LEGUIZAMON</t>
  </si>
  <si>
    <t>JOSE URREGO DUARTE</t>
  </si>
  <si>
    <t>GERMAN ALBERTO LOPEZ ULCHUR</t>
  </si>
  <si>
    <t>JUAN CARLOS ORTIZ RINCON</t>
  </si>
  <si>
    <t>PEDRO ANDRES HERNANDEZ FORERO</t>
  </si>
  <si>
    <t>MAURICIO CORTES</t>
  </si>
  <si>
    <t>PAOLA ANDREA HERNANDEZ MEJIA</t>
  </si>
  <si>
    <t>JAIME ENRIQUE CUSBA GARCIA</t>
  </si>
  <si>
    <t>EPIFANIO MELO VALERO</t>
  </si>
  <si>
    <t>ALEXANDER MORALES CUBIDES</t>
  </si>
  <si>
    <t>JOSE RAMIRO CONTRERAS REYES</t>
  </si>
  <si>
    <t>ERIKA ARCILA VASQUEZ</t>
  </si>
  <si>
    <t>ANA MARIA ARCINIEGAS TOCORA</t>
  </si>
  <si>
    <t>ANA MARIA VALLE VILLEGAS</t>
  </si>
  <si>
    <t>PAULA ANDREA JIMENEZ ROJAS</t>
  </si>
  <si>
    <t>PAOLA ANDREA GUTIERREZ RIVEROS</t>
  </si>
  <si>
    <t>NELSON ORLANDO FORERO PLAZAS</t>
  </si>
  <si>
    <t>EDGAR ADRIAN GARCIA ANGEL</t>
  </si>
  <si>
    <t>EDUARD FELIPE MORA BORRERO</t>
  </si>
  <si>
    <t>NELSON RICARDO VARGAS GOMEZ</t>
  </si>
  <si>
    <t>ADRIANA MAGALY MELO CHACON</t>
  </si>
  <si>
    <t>GENNY SANCHEZ MENDEZ</t>
  </si>
  <si>
    <t>GINA ALEJANDRA TEJADA GUTIERREZ</t>
  </si>
  <si>
    <t>LILIANA RIAÑO AMAYA</t>
  </si>
  <si>
    <t>CAROLINA ISABEL TRIANA PUPO</t>
  </si>
  <si>
    <t>GERMAN DAVID SANABRIA ARIAS</t>
  </si>
  <si>
    <t>JUAN SEBASTIAN JIMENEZ ALVARADO</t>
  </si>
  <si>
    <t>NATALIA NARVAEZ TORRES</t>
  </si>
  <si>
    <t>TATIANA PEREZ CALDERON</t>
  </si>
  <si>
    <t>MICHAEL ALEXIS ANGULO GONZALEZ</t>
  </si>
  <si>
    <t>ZHARICK GISELLE OSORIO CURIEL</t>
  </si>
  <si>
    <t>DIANA NATALIE CORREA GALVIS</t>
  </si>
  <si>
    <t xml:space="preserve"> DANIA ALEJANDRA POVEDA MURCIA</t>
  </si>
  <si>
    <t>SONIA CONSTANZA MURILLO BEJARANO</t>
  </si>
  <si>
    <t>WILSON FERNANDO MENDOZA TELLEZ</t>
  </si>
  <si>
    <t>KAREN ALEJANDRA BEJARANO MORENO</t>
  </si>
  <si>
    <t>CAMILO ERNESTO GUTIERREZ MENDEZ</t>
  </si>
  <si>
    <t>SANDRA MILENA ARENAS PARDO</t>
  </si>
  <si>
    <t>DIEGO ALEXANDER ARIAS VARGAS</t>
  </si>
  <si>
    <t>WILLIAM FERNANDO REPIZO CORREA</t>
  </si>
  <si>
    <t>YULIED MILENA PEÑARANDA FLOREZ</t>
  </si>
  <si>
    <t>FREDY LEONARDO DIAZ RIVERA</t>
  </si>
  <si>
    <t>ANGELICA JOHANNA ORTIZ AMORTEGUI</t>
  </si>
  <si>
    <t>CAROLINA TORRES TELLO</t>
  </si>
  <si>
    <t>HENRY BOHORQUEZ PIEDRAHITA</t>
  </si>
  <si>
    <t>EDISON LEONARDO SANCHEZ MESA</t>
  </si>
  <si>
    <t>MARIA ALEJANDRA CHARRY VASQUEZ</t>
  </si>
  <si>
    <t>NANCY LILIANA BARRETO PARRA</t>
  </si>
  <si>
    <t>RAYZA CRISTINA SEGURA OSPINO</t>
  </si>
  <si>
    <t>LUZ DARY UMAÑA GIL</t>
  </si>
  <si>
    <t>MARIA ALEJANDRA CASTAÑEDA VEGA</t>
  </si>
  <si>
    <t>ELIANA MULFORD SANTAMARIA</t>
  </si>
  <si>
    <t>JENNY PAOLA TRUJILLO RODRIGUEZ</t>
  </si>
  <si>
    <t>SANDRA MILENA MONCADA SAAVEDRA</t>
  </si>
  <si>
    <t xml:space="preserve"> IVONN LORENA MORENO MARTINEZ</t>
  </si>
  <si>
    <t>ANDREA RAMIREZ MARTINEZ</t>
  </si>
  <si>
    <t>MIGUEL ANGEL FRANCO FORERO</t>
  </si>
  <si>
    <t>DIANA MARÍA DELGADO ARIAS</t>
  </si>
  <si>
    <t>BLANCA CECILIA SEMA ALBORNOZ</t>
  </si>
  <si>
    <t>JAIRO ALONSO PAEZ RUALES</t>
  </si>
  <si>
    <t>WILFREDY REY CABALLERO</t>
  </si>
  <si>
    <t>MARIA FERNANDA RUIZ MORENO</t>
  </si>
  <si>
    <t>JOHN EHIDERT BUITRAGO AMARILLO</t>
  </si>
  <si>
    <t>JENNIFER CONSTANZA MOLANO ACHURY</t>
  </si>
  <si>
    <t>CARLOS ANDRES GUZMAN MORENO</t>
  </si>
  <si>
    <t>LIZ CATHERINE MOLINA MARTINEZ</t>
  </si>
  <si>
    <t>HENRY VALBUENA BORREGO</t>
  </si>
  <si>
    <t>JHOHAN ESTEBAN GARZON ROJAS</t>
  </si>
  <si>
    <t>JUAN DIEGO MOLANO RUSSI</t>
  </si>
  <si>
    <t>RODRIGO MOLANO SANCHEZ</t>
  </si>
  <si>
    <t>ANA MARIA SARMIENTO HERNANDEZ</t>
  </si>
  <si>
    <t>CRISTIAN CAMILO MONROY ORTIZ</t>
  </si>
  <si>
    <t>ANGELA ANDREA MILLAN GRIJALBA</t>
  </si>
  <si>
    <t>ADRIANA GONZALEZ RODRIGUEZ</t>
  </si>
  <si>
    <t>JENIFER CAMILA RAMIREZ HUERTAS</t>
  </si>
  <si>
    <t>LAURA XIMENA ARIZA TORRES</t>
  </si>
  <si>
    <t>NESTOR EDUARDO ESCOBAR DE LA PAVA</t>
  </si>
  <si>
    <t>DIEGO ALFREDO CADENA ARANGUREN</t>
  </si>
  <si>
    <t>MAYRA ALEJANDRA HURTADO MORENO</t>
  </si>
  <si>
    <t>SANTIAGO MARTINEZ HOLGUIN</t>
  </si>
  <si>
    <t>ADRIANA RANGEL RETAVISCA</t>
  </si>
  <si>
    <t>SULLEY JISETH DELGADO BRAVO</t>
  </si>
  <si>
    <t>OLGA PATRICIA GONZALEZ LEIVA</t>
  </si>
  <si>
    <t>CAMILA VALENTINA PARRADO MORENO</t>
  </si>
  <si>
    <t>MARIA ALEJANDRA ERAZO ROMERO</t>
  </si>
  <si>
    <t>ANGELA MARÍA ZABALETA BEJARANO</t>
  </si>
  <si>
    <t>SILVIA JULIANA MANRIQUE FLOREZ</t>
  </si>
  <si>
    <t>MARIA ALEJANDRA GARCIA RODRIGUEZ</t>
  </si>
  <si>
    <t>DAVID RICARDO PEREZ MORENO</t>
  </si>
  <si>
    <t>CRISTIAN CAMILO CORREDOR HUERTAS</t>
  </si>
  <si>
    <t>DIEGO EFRÉN ROJAS CORTES</t>
  </si>
  <si>
    <t>ANGELA MARIA CASTAÑEDA IBAÑEZ</t>
  </si>
  <si>
    <t>FABIAN DARIO COTE NAVARRO</t>
  </si>
  <si>
    <t>AIDA XIMENA LATORRE LOPEZ</t>
  </si>
  <si>
    <t>ALVARO MAURICIO BUELVAS JAYK</t>
  </si>
  <si>
    <t>LUIS FERNANDO HOLGUIN SUAREZ</t>
  </si>
  <si>
    <t>ANGELA VIVIANA MORENO SANCHEZ</t>
  </si>
  <si>
    <t>NASLY SUSANA PUERTA GUTIERREZ</t>
  </si>
  <si>
    <t>YURANI MURILLO CORREA</t>
  </si>
  <si>
    <t>KATHERIN DANIELA BORBON GARCIA</t>
  </si>
  <si>
    <t>JORGE OSWALDO REYES IBAÑEZ</t>
  </si>
  <si>
    <t xml:space="preserve">	HERNAN FELIPE AYALA BELTRAN</t>
  </si>
  <si>
    <t>ANGELICA MARIA MOYANO CIFUENTES</t>
  </si>
  <si>
    <t>ANGIE PAOLA TIBADUIZA</t>
  </si>
  <si>
    <t>EDEY ANDRES CARRILLO SOLANO</t>
  </si>
  <si>
    <t>YINA PAOLA RODRIGUEZ AGUIRRE</t>
  </si>
  <si>
    <t>ZULMA YOLIMA GALEANO GONZALEZ</t>
  </si>
  <si>
    <t>GABRIEL GONZALO MAESTRE MUEGUES</t>
  </si>
  <si>
    <t>ROSA MARIA TORRES AMAYA</t>
  </si>
  <si>
    <t>JEISON NOGUERA FRANCO</t>
  </si>
  <si>
    <t>GERMAN EDUARDO AREVALO HERRAN</t>
  </si>
  <si>
    <t>CARLOS ALBERTO SENDOYA OSPINA</t>
  </si>
  <si>
    <t>JULIE HIDALGO</t>
  </si>
  <si>
    <t>DERLY ELIZABETH SANCHEZ ACEVEDO</t>
  </si>
  <si>
    <t>CAROLINA SILVA SANCHEZ</t>
  </si>
  <si>
    <t>RIONEGRO</t>
  </si>
  <si>
    <t>PRADO</t>
  </si>
  <si>
    <t>SOMONDOCO</t>
  </si>
  <si>
    <t>ARAUCA</t>
  </si>
  <si>
    <t>POPAYÁN</t>
  </si>
  <si>
    <t>TIMBIO</t>
  </si>
  <si>
    <t>OCAÑA</t>
  </si>
  <si>
    <t>ABEJORRAL</t>
  </si>
  <si>
    <t>VENTAQUEMADA</t>
  </si>
  <si>
    <t>BRASIL - SAO PAULO</t>
  </si>
  <si>
    <t>DON MATIAS</t>
  </si>
  <si>
    <t>DISTRACCION</t>
  </si>
  <si>
    <t>GUAJIRA</t>
  </si>
  <si>
    <t>URUMITA</t>
  </si>
  <si>
    <t>SAN MIGUEL DE SEMA</t>
  </si>
  <si>
    <t>MEDICINA VETERINARIA ZOOTECNIA</t>
  </si>
  <si>
    <t>TECNOLOGÍA EN TOPOGRAFÍA</t>
  </si>
  <si>
    <t xml:space="preserve">CONTADOR PÚBLICO  </t>
  </si>
  <si>
    <t>INGENIERO DE SISTEMAS CON ENFASIS EN TELECOMUNICACIONES</t>
  </si>
  <si>
    <t xml:space="preserve">ADMINISTRACION DE EMPRESAS Y GESTION AMBIENTAL </t>
  </si>
  <si>
    <t>MAESTRO EN BELLAS ARTES</t>
  </si>
  <si>
    <t>TECNÓLOGO EN GESTIÓN DEL TALENTO HUMANO</t>
  </si>
  <si>
    <t xml:space="preserve">POLITÓLOGO </t>
  </si>
  <si>
    <t>GEÓGRAFO</t>
  </si>
  <si>
    <t>TÉCNICO PROFESIONAL EN IDIOMAS Y NEGOCIOS INTERNACIONALES</t>
  </si>
  <si>
    <t>INGENIERA AMBIENTAL Y SANITARIO</t>
  </si>
  <si>
    <t>INGENIERO CATASTRAL Y  GEODESTA</t>
  </si>
  <si>
    <t>SOCIOLOGA</t>
  </si>
  <si>
    <t>TÉCNICA PROFESIONAL EN MANEJO DE MICROCRÉDITOS</t>
  </si>
  <si>
    <t>NEGOCIOS Y RELACIONES INTERNACIONALES</t>
  </si>
  <si>
    <t xml:space="preserve">INGENIERO BIOMÉDICO </t>
  </si>
  <si>
    <t>CONTADORIA PUBLICA</t>
  </si>
  <si>
    <t xml:space="preserve">INGENIERIA AMBIENTAL Y SANITARIA </t>
  </si>
  <si>
    <t xml:space="preserve">INGENIERO GEOGRAFO Y AMBIENTAL </t>
  </si>
  <si>
    <t>INGENIERO DEL MEDIO AMBIENTE</t>
  </si>
  <si>
    <t>INGENIERIA SANITARIA</t>
  </si>
  <si>
    <t xml:space="preserve">TECNICO PROFESIONAL EN ADMINISTRACION DE PROCESOS MUNICIPALES </t>
  </si>
  <si>
    <t>GUIANZA TURISTICA</t>
  </si>
  <si>
    <t xml:space="preserve">INGENIERO DE SISTEMAS </t>
  </si>
  <si>
    <t>ADMINISTRADOR PÚBLICO</t>
  </si>
  <si>
    <t>POLITOLOGA</t>
  </si>
  <si>
    <t>INGENIERIA AMBIENTAL ( 10 SEMESTRES)</t>
  </si>
  <si>
    <t>INGENIERO GEOLOGO</t>
  </si>
  <si>
    <t>INGENIERO DE SONIDO</t>
  </si>
  <si>
    <t>BOLOGO</t>
  </si>
  <si>
    <t>PROFESIONAL EN SALUD OCUPACIONAL</t>
  </si>
  <si>
    <t>ADMINISTRADORA EN SALUD OCUPACIONAL</t>
  </si>
  <si>
    <t>PROFESIONAL EN GOBIERNO Y RELACIONES INTERNACIONALES</t>
  </si>
  <si>
    <t>ADMINISTRADOR PUBLICA</t>
  </si>
  <si>
    <t xml:space="preserve">INGENIERA AMBIENTAL Y SANITARIA </t>
  </si>
  <si>
    <t>INGENIERIA AMBIENTAL Y SANITARIO</t>
  </si>
  <si>
    <t>ADMINISTRADORA DE EMPRESAS</t>
  </si>
  <si>
    <t>GEOCIENTIFICA</t>
  </si>
  <si>
    <t xml:space="preserve">ADMINISTRADOR AMBIENTAL </t>
  </si>
  <si>
    <t xml:space="preserve">ECOLOGA </t>
  </si>
  <si>
    <t xml:space="preserve">INGENIERO AMBIENTAL </t>
  </si>
  <si>
    <t>INGENIERO GEOGRAFO Y AMBIENTAL</t>
  </si>
  <si>
    <t>BIÓLOGO AMBIENTAL</t>
  </si>
  <si>
    <t>CURSO Y APROBÓ MÁS DEL 50% DE LOS CRÉDITOS REQUERIDOS POR EL PROGRAMA DE INGENIERÍA DE SISTEMAS</t>
  </si>
  <si>
    <t xml:space="preserve">INGENIERIA AMBIENTAL  Y SANITARIA </t>
  </si>
  <si>
    <t xml:space="preserve">LICENCIADO EN BIOLOGIA </t>
  </si>
  <si>
    <t>INGENIERO DE SISTEMAS Y COMPUTACION</t>
  </si>
  <si>
    <t>INGENIERA TOPOGRAFICA</t>
  </si>
  <si>
    <t>ECÓLOGO</t>
  </si>
  <si>
    <t>INGENIERA AMBIENTAL Y  SANITARIA</t>
  </si>
  <si>
    <t>TECNÓLOGA AGROAMBIENTAL</t>
  </si>
  <si>
    <t>BACHILLER TECNICO COMERCIAL</t>
  </si>
  <si>
    <t>RELACIONES INTERNACIONALES Y ESTUDIOS POLITICOS</t>
  </si>
  <si>
    <t>CIENCIAS DEL DEPORTE</t>
  </si>
  <si>
    <t>AUXILIAR EN ENFERMERIA</t>
  </si>
  <si>
    <t xml:space="preserve">BIOLOGO </t>
  </si>
  <si>
    <t xml:space="preserve">ADMINISTRACION Y DIRECCION DE EMPRESAS </t>
  </si>
  <si>
    <t>APROBACIÓN HASTA 10 SEMESTRE DE CARRERA PROFESIONAL DERECHO</t>
  </si>
  <si>
    <t>TECNOLOGO EN GESTION DOCUMENTAL</t>
  </si>
  <si>
    <t>BIOLOGIA MARINA</t>
  </si>
  <si>
    <t xml:space="preserve">LICENCIADO PARA LA EDUCACIÓN BÁSICA EN CIENCIAS NATURALES Y EDUCACIÓN AMBIENTAL </t>
  </si>
  <si>
    <t xml:space="preserve">INGENIERA INDUSTRIAL </t>
  </si>
  <si>
    <t xml:space="preserve">LICENCIATURA EN EDUCACIÓN BÁSICA CON ENFASIS EN CIENCIAS SOCIALES </t>
  </si>
  <si>
    <t>17 AÑOS 8 MESES</t>
  </si>
  <si>
    <t>15 AÑOS 5 MESES</t>
  </si>
  <si>
    <t>10 AÑOS  MESES</t>
  </si>
  <si>
    <t>PRESTAR LOS SERVICIOS PROFESIONALES PARA REALIZAR ACCIONES DE IMPLEMENTACIÓN Y SEGUIMIENTO DE BUENAS PRÁCTICAS PRODUCTIVAS AGROPECUARIAS Y AMBIENTALES EN LA RURALIDAD DE BOGOTÁ D.C. PARA LA SENSIBILIZACION EN MANEJO ADECUADO Y/O DESINCENTIVO DE AGROQUÍMICOS</t>
  </si>
  <si>
    <t xml:space="preserve">PRESTAR LOS SERVICIOS PROFESIONALES PARA REALIZAR EL SEGUIMIENTO A LA INCORPORACIÓN DE DETERMINANTES AMBIENTALES EN PROYECTOS DE INFRAESTRUCTURA QUE SE ENCUENTREN EN ETAPA DE OPERACIÓN
</t>
  </si>
  <si>
    <t>PRESTAR LOS SERVICIOS PROFESIONALES PARA REALIZAR LA EVALUACIÓN DE LA INFORMACIÓN HIDROGEOLÓGICA ASOCIADAS A LA INVESTIGACIÓN DE AGUA SUBTERRÁNEAS EN SITIOS POTENCIALMENTE CONTAMINADOS, SITIOS CONTAMINADOS, PASIVOS AMBIENTALES, REALIZAR LOS MODELAMIENTOS MATEMÁTICOS A LOS QUE HAYA LUGAR PARA ESTABLECER LA DISTRIBUCIÓN ESPACIAL DE LAS PLUMAS DE CONTAMINACIÓN EN EL DISTRITO CAPITAL</t>
  </si>
  <si>
    <t>PRESTAR LOS SERVICIOS PROFESIONALES PARA DESARROLLAR ACCIONES DE GESTIÓN Y SEGUIMIENTO PRESUPUESTAL, FÍSICO, Y DE CARÁCTER ESTRATÉGICO, EN EL MARCO DE LA FORMULACIÓN Y SEGUIMIENTO DE LOS INSTRUMENTOS DE PLANEACIÓN AMBIENTAL.</t>
  </si>
  <si>
    <t>PRESTAR LOS SERVICIOS PROFESIONALES PARA EJECUTAR LAS ACTIVIDADES DE MANTENIMIENTO Y MEJORAMIENTO DE LAS APLICACIONES DEL ERP DE SI_CAPITAL EXISTENTES EN LA SDA.</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</si>
  <si>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</si>
  <si>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PROFESIONALES PARA GESTIONAR LA ESTRUCTURACIÓN, REVISIÓN Y SEGUIMIENTO DE LOS PROCESOS
CONTRACTUALES Y ADMINISTRATIVOS REQUERIDOS EN EL MARCO DE LAS ACTIVIDADES DERIVADAS DE LA IMPLEMENTACIÓN DEL PROGRAMA
PARA EL ADECUADO APROVECHAMIENTO Y DISPOSICIÓN FINAL DE RESIDUOS ORDINARIOS, ESPECIALES, PELIGROSOS Y DE MANEJO
DIFERENCIADO EN EL D.C.</t>
  </si>
  <si>
    <t>PRESTAR LOS SERVICIOS PROFESIONALES PARA LA FORMULACIÓN DE INSTRUMENTOS ECONÓMICOS Y FINANCIEROS QUE FOMENTEN EL ASCENSO TECNOLÓGICO DE LAS FUENTES DE CONTAMINACIÓN EN BOGOTÁ</t>
  </si>
  <si>
    <t>PRESTAR LOS SERVICIOS PROFESIONALES PARA SOPORTAR LA FORMULACIÓN DE LOS DOCUMENTOS TÉCNICOS Y DESARROLLO DE ACCIONES OPERATIVA EN EL MARCO DE LA GESTIÓN INTEGRAL DE LA CALIDAD DEL AIRE DE BOGOTÁ, ESPECÍFICAMENTE EN LA GESTIÓN 
ADMINISTRATIVA DE LA INFORMACIÓN AMBIENTAL, EL SECTOR INDUSTRIAL, COMERCIAL Y DE SERVICIOS Y LA ESTRATEGIA DE GOBERNANZA</t>
  </si>
  <si>
    <t>PRESTAR LOS SERVICIOS PROFESIONALES APOYANDO LAS ACCIONES ENCAMINADAS AL CUMPLIMIENTO DE LA META DE MANTENIMIENTO EN ÁREAS DE INTERÉS AMBIENTAL, DENTRO DEL PLAN DE ACCIÓN DEL PROYECTO 7769.</t>
  </si>
  <si>
    <t>PRESTAR LOS SERVICIOS PROFESIONALES PARA DISEÑAR E IMPLEMENTAR CAMPAÑAS DE DIVULGACIÓN DE LAS ESTRATEGIAS, PROGRAMAS Y/O PROYECTOS EN EL AMBITO DE LOS NEGOCIOS VERDES Y LOS SECTORES PRIORIZADOS EN ECONOMÍA CIRCULAR EN EL MARCO DE LA ESTRATEGIA DISTIRTAL DE CRECIMIENTO VERDE.</t>
  </si>
  <si>
    <t>PRESTAR LOS SERVICIOS PROFESIONALES PARA ANALIZAR Y PROYECTAR LAS
ACTUACIONES TENDIENTES A IMPULSAR EL TRÁMITE SANCIONATORIO AMBIENTAL,
ENMARCADOS EN EL PROCESO DE CONTROL EVALUACIÓN Y SEGUIMIENTO
AMBIENTAL</t>
  </si>
  <si>
    <t>PRESTAR LOS SERVICIOS PROFESIONALES PARA REVISAR ANALIZAR VALIDAR PROYECTAR Y BRINDAR SOPORTE TÉCNICO EN LA GESTIÓN ANALISIS Y VALIDACIÓN DE LAS ACTUACIONES TÉCNICAS DE LOS TRÁMITES DE COMPENSACIÓN POR ENDURECIMIENTO DE ZONAS VERDES POR EL DESARROLLO DE OBRAS Y PROYECTOS CONSTRUCTIVOS ENMARCADOS EN LA CADENA DE GESTIÓN DE LOS RESIDUOS ESPECIALES Y
PELIGROSOS GENERADOS EN LA CIUDAD DE BOGOTÁ D.C.</t>
  </si>
  <si>
    <t>PRESTAR LOS SERVICIOS DE APOYO A LA GESTIÓN PARA ACTUALIZAR Y CONSOLIDAR LA INFORMACIÓN Y BASES DE DATOS GENERADAS EN
LAS ACTUACIONES TÉCNICAS DE EVALUACIÓN CONTROL Y SEGUIMIENTO AL ADECUADO APROVECHAMIENTO Y DISPOSICIÓN FINAL DE
RESIDUOS ORDINARIOS, ESPECIALES, PELIGROSOS Y DE MANEJO DIFERENCIADO EN EL D.C.</t>
  </si>
  <si>
    <t>PRESTAR LOS SERVICIOS PROFESIONALES PARA EJECUTAR LAS ACTIVIDADES RELACIONADAS CON LA ADMINISTRACIÓN DE LA BASE DE DATOS GEOGRÁFICA, ASÍ COMO LA ACTUALIZACIÓN, MANTENIMIENTO Y PUBLICACIÓN DE LOS DATOS Y SERVICIOS GEOGRÁFICOS BÁSICOS Y TEMÁTICOS DE LA SDA.</t>
  </si>
  <si>
    <t>PRESTAR LOS SERVICIOS PROFESIONALES PARA REALIZAR LAS ACTIVIDADES DE CONSOLIDACIÓN, SEGUIMIENTO, ANÁLISIS Y REPORTE DE LOS COMPONENTES FÍSICOS Y PRESUPUESTALES Y DE CARÁCTER ESTRATÉGICO DE LOS PROYECTOS DE PLANEACIÓN AMBIENTAL. ASÍ COMO EFECTUAR EL SEGUIMIENTO A LAS METAS E INDICADORES DE LOS PROCESOS DE PLANEACIÓN AMBIENTAL, CONFORME A LOS PROCEDIMIENTOS INTERNOS ESTABLECIDOS EN LA SDA</t>
  </si>
  <si>
    <t>PRESTAR LOS SERVICIOS PROFESIONALES PARA REALIZAR ACCIONES RELACIONADAS CON LA FORMULACIÓN, IMPLEMENTACIÓN Y SEGUIMIENTO DE PLANES INSTITUCIONALES DE GESTIÓN AMBIENTAL-PIGA Y SU ARTICULACIÓN CON LOS INSTRUMENTOS DE PLANEACIÓN AMBIENTAL</t>
  </si>
  <si>
    <t>PRESTAR LOS SERVICIOS PROFESIONALES PARA REALIZAR ACTIVIDADES RELACIONADAS CON EL COMPONENTE HIDROLÓGICO EN LA FORMULACIÓN O ACTUALIZACIÓN DE LOS PLANES DE MANEJO AMBIENTAL DE LAS ÁREAS PROTEGIDAS DISTRITALES PRIORIZADAS POR LA SDA.</t>
  </si>
  <si>
    <t>PRESTAR LOS SERVICIOS PROFESIONALES PARA REALIZAR ACTIVIDADES RELACIONADAS CON EL COMPONENTE GEOLÓGICO EN LA FORMULACIÓN O ACTUALIZACIÓN DE LOS PLANES DE MANEJO AMBIENTAL DE LAS ÁREAS PROTEGIDAS DISTRITALES PRIORIZADAS POR LA SDA</t>
  </si>
  <si>
    <t>PRESTAR LOS SERVICIOS PROFESIONALES PARA REALIZAR ACTIVIDADES RELACIONADAS CON LA REVISIÓN Y CONSOLIDACIÓN DE LOS PLANES DE MANEJO AMBIENTAL DE LAS ÁREAS PROTEGIDAS DISTRITALES FORMULADOS O ACTUALIZADOS, PRIORIZADOS POR LA SDA.</t>
  </si>
  <si>
    <t>PRESTAR LOS SERVICIOS PROFESIONALES PARA REALIZAR LAS ACTIVIDADES DE CONSOLIDACIÓN REQUERIDAS PARA LA FORMULACIÓN Y/O ACTUALIZACIÓN DE LOS PLANES DE MANEJO AMBIENTAL DE LAS ÁREAS PROTEGIDAS DISTRITALES PRIORIZADAS POR LA SDA.</t>
  </si>
  <si>
    <t>PRESTAR LOS SERVICIOS PROFESIONALES PARA REALIZAR ACTIVIDADES RELACIONADAS CON EL COMPONENTE DE GESTIÓN SOCIAL EN LA FORMULACIÓN O ACTUALIZACIÓN DE LOS PLANES DE MANEJO AMBIENTAL DE LAS ÁREAS PROTEGIDAS DISTRITALES PRIORIZADAS POR LA SDA.</t>
  </si>
  <si>
    <t>PRESTAR LOS SERVICIOS PROFESIONALES QUE ABARCAN EL RECONOCIMIENTO E INTERPRETACIÓN DE CONCEPTOS TÉCNICOS VINCULADOS AL COMPONENTE BIÓTICO. ADEMÁS, SE INCLUYE LA SISTEMATIZACIÓN Y APOYO EN LA EJECUCIÓN DE ESTRATEGIAS INTEGRALES DE CONSERVACIÓN. ESTOS ESFUERZOS ESTÁN DIRIGIDOS A FORMULAR PROPUESTAS ENCAMINADAS A FORTALECER LOS ACUERDOS DE CONSERVACIÓN EN EL DISTRITO CAPITAL</t>
  </si>
  <si>
    <t>PRESTAR LOS SERVICIOS PROFESIONALES PARA LA FORMULACIÓN, GESTIÓN E IMPLEMENTACIÓN DE ESTRATEGIAS DE CONSERVACIÓN EN ÁREAS DE IMPORTANCIA AMBIENTAL LOCALIZADAS EN LA ESTRUCTURA ECOLÓGICA PRINCIPAL, EN ÁREAS DE IMPORTANCIA AMBIENTAL Y EN LA RESERVA FORESTAL PRODUCTORA DEL NORTE THOMAS VAN DER HAMMEN Y PARA LA CONSOLIDACIÓN DE BOSQUES URBANOS EN LA CIUDAD.</t>
  </si>
  <si>
    <t>PRESTAR LOS SERVICIOS PROFESIONALES EN LA ELABORACIÓN Y ANÁLISIS DE CARTOGRAFÍA Y SUS BASES DE DATOS PARA LA GESTIÓN DE INFORMACIÓN GEOGRÁFICA DE LOS PROCESOS DE RESTAURACIÓN ECOLÓGICA.</t>
  </si>
  <si>
    <t>PRESTAR LOS SERVICIOS PROFESIONALES PARA REVISAR, ANALIZAR, AJUSTAR Y PROYECTAR LAS ACTUACIONES ADMINISTRATIVAS QUE LE SEAN ASIGNADAS A PARTIR DEL DIAGNÓSTICO EFECTUADO A LOS EXPEDIENTES DE SANEAMIENTO AMBIENTAL.</t>
  </si>
  <si>
    <t>PRESTAR LOS SERVICIOS PROFESIONALES PARA ARTICULAR Y GESTIONAR LOS PROCESOS CONTRACTUALES TENDIENTES AL CUMPLIMIENTO
DE LAS ACCIONES DE FORTALECIMIENTO DEL TRÁMITE SANCIONATORIO AMBIENTAL DE LA SDA.</t>
  </si>
  <si>
    <t>PRESTAR LOS SERVICIOS PROFESIONALES PARA REVISAR, ANALIZAR, AJUSTAR Y PROYECTAR LAS ACTUACIONES ADMINISTRATIVAS QUE LE
SEAN ASIGNADAS A PARTIR DEL DIAGNÓSTICO EFECTUADO A LOS EXPEDIENTES DE SANEAMIENTO AMBIENTAL</t>
  </si>
  <si>
    <t>PRESTAR LOS SERVICIOS DE APOYO A LA GESTIÓN PARA REALIZAR LOS TRÁMITES ADMINISTRATIVOS DE LOS DOCUMENTOS QUE INGRESAN Y
EGRESAN ASÍ COMO APOYAR EL TRÁMITE DE NOTIFICACIONES Y COMUNICACIONES DE ACTOS ADMINISTRATIVOS Y CONCEPTOS TÉCNICOS
ASOCIADOS A LAS ACCIONES DE EVALUACIÓN, CONTROL Y SEGUIMIENTO AMBIENTAL A LA ADECUADA DISPOSICIÓN Y APROVECHAMIENTO DE
RESIDUOS EN BOGOTÁ</t>
  </si>
  <si>
    <t>PRESTAR LOS SERVICIOS DE APOYO A LA GESTIÓN PARA REALIZAR LA CAPTURA, REGISTRO, CLASIFICACIÓN, DEPURACIÓN Y CONSOLIDACIÓN
DE INFORMACIÓN DE LA CALIDAD DEL RECURSO HÍDRICO EN EL DISTRITO CAPITAL DE BOGOTÁ Y SUS FACTORES DE IMPACTO</t>
  </si>
  <si>
    <t>PRESTAR LOS SERVICIOS PROFESIONALES PARA REALIZAR EL ACOMPAÑAMIENTO PARA LA FORMULACIÓN Y DESARROLLO DE PROYECTOS AL SECTOR EMPRESARIAL EN EL MARCO DEL CRECIMIENTO VERDE</t>
  </si>
  <si>
    <t>PRESTAR LOS SERVICIOS DE APOYO A LA GESTIÓN PARA FORMULAR, IMPLEMENTAR Y HACER SEGUIMIENTO A LAS ACTIVIDADES RELACIONADAS CON LA PROPAGACIÓN Y MANTENIMIENTO DE MATERIAL VEGETAL Y LA INSTALACIÓN Y MANEJO DE VIVEROS E
INVERNADEROS LOCALIZADOS EN ÁREAS DE LA ESTRUCTURA ECOLÓGICA PRINCIPAL Y OTRAS DE INTERÉS AMBIENTAL DEL DISTRITO CAPITAL, CON ESPECIAL ÉNFASIS EN LA RESERVA FORESTAL PRODUCTORA DEL NORTE THOMAS VAN DER HAMMEN</t>
  </si>
  <si>
    <t>PRESTAR LOS SERVICIOS PROFESIONALES PARA LA CONSOLIDACIÓN DE LOS SISTEMAS DE INFORMACIÓN GEOGRÁFICA, EN EL MARCO DE LAS ACCIONES DE MANTENIMIENTO Y SOSTENIBILIDAD DE 590 HECTÁREAS EN PROCESO RESTAURACIÓN, REHABILITACIÓN O RECUPERACIÓN ECOLÓGICA EN LA ESTRUCTURA ECOLÓGICA PRINCIPAL Y DEMÁS AREAS DE INTERÉS</t>
  </si>
  <si>
    <t>PRESTAR LOS SERVICIOS PROFESIONALES PARA APOYAR LA IMPLEMENTACIÓN DEL PROGRAMA DE PAGO POR SERVICIOS AMBIENTALES, EN LAS ÁREAS DE IMPORTANCIA ESTRATEGICA PARA EL ABASTECIMIENTO DEL RECURSO HÍDRICO DE BOGOTA Y, APOYAR EL ORDENAMIENTO AMBIENTAL DE FINCAS EN LA RURALIDAD DEL DISTRITO, DESDE EL COMPONENTE SOCIAL.</t>
  </si>
  <si>
    <t>PRESTAR LOS SERVICIOS PROFESIONALES PARA LA GENERACIÓN DE CARTOGRAFIA DIGITAL, GESTION DE LA GEOINFORMACIÓN, Y EL ANÁLISIS DEL COMPONENTE ESPACIAL PARA LA RURALIDAD DE BOGOTÁ Y PARA LAS ÁREAS DE IMPORTANCIA ESTRATEGICA PARA EL ABASTECIMIENTO DEL RECURSO HÍDRICO DE BOGOTA.</t>
  </si>
  <si>
    <t>PRESTAR LOS SERVICIOS PROFESIONALES PARA REVISAR, ANALIZAR, AJUSTAR Y PROYECTAR LAS ACTUACIONES ADMINISTRATIVAS Y EL
APOYO AL SEGUIMIENTO ESTRATÉGICO DEL EQUIPO JURÍDICO, EN EL MARCO DEL TRÁMITE SANCIONATORIO AMBIENTAL.</t>
  </si>
  <si>
    <t>PRESTAR LOS SERVICIOS PROFESIONALES PARA REVISAR, VALIDAR Y CONCEPTUALIZAR LOS ACTOS ADMINISTRATIVOS Y LOS DOCUMENTOS
DE CARÁCTER JURÍDICO QUE SEAN NECESARIOS EN EL MARCO DE LAS ACCIONES DE EVALUACIÓN, CONTROL Y SEGUIMIENTO SOBRE LOS
USUARIOS QUE GENERAN AFECTACIÓN AL RECURSO HÍDRICO SUBTERRÁNEO Y SUPERFICIAL Y AL SUELO</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</si>
  <si>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CONOCIMIENTO DEL SUBSUELO, DERIVADAS DEL PROGRAMA DE MONITOREO,
EVALUACIÓN, CONTROL Y SEGUIMIENTO AMBIENTAL AL RECURSO HÍDRICO SUBTERRÁNEO EN EL DISTRITO CAPITAL</t>
  </si>
  <si>
    <t>PRESTAR LOS SERVICIOS PROFESIONALES PARA PROYECTAR LAS RESPUESTAS A PQRSF Y TRÁMITES PERMISIVOS EN EL MARCO DE LAS
ACCIONES DE EVALUACIÓN, CONTROL Y SEGUIMIENTO AMBIENTAL A LA CADENA DE GESTIÓN DE LOS RESIDUOS ESPECIALES Y PELIGROSOS
GENERADOS EN LA CIUDAD DE BOGOTÁ D.C</t>
  </si>
  <si>
    <t>PRESTAR LOS SERVICIOS PROFESIONALES PARA REALIZAR LAS ACTIVIDADES DE ARTICULACIÓN Y ORIENTACIÓN DE LAS ACCIONES NECESARIAS PARA LA CONSTRUCCIÓN DE LINEAMIENTOS, PLANES Y PROYECTOS DE PLANEACIÓN AMBIENTAL Y ESTRATÉGICA QUE CONTRIBUYA A LA SOSTENIBILIDAD AMBIENTAL EN EL DISTRITO DESDE LAS COMPETENCIA DE LA SDA.</t>
  </si>
  <si>
    <t>PRESTAR LOS SERVICIOS PROFESIONALES PARA REALIZAR LAS ACTIVIDADES DE ORIENTACIÓN, DIFUSIÓN, Y MONITOREO DE LA ADMINISTRACIÓN INTEGRAL DE LOS OBSERVATORIOS AMBIENTALES OAB-ORARBO Y EL SISTEMA DEL RÍO BOGOTÁ SIRÍO BOGOTÁ, IMPLEMENTANDO LAS ACCIONES DE PROMOCIÓN Y DIVULGACIÓN MEDIANTE ESTRATEGIAS DE EDUCACIÓN AMBIENTAL QUE PERMITA EL POSICIONAMIENTO Y LA MEJORA DE LOS OBSERVATORIOS</t>
  </si>
  <si>
    <t>PRESTAR LOS SERVICIOS PROFESIONALES PARA REALIZAR ACTIVIDADES RELACIONADAS CON LA FORMULACIÓN Y EL SEGUIMIENTO DEL PLAN DE ACCIÓN CUATRIENAL AMBIENTAL - PACA, EN ARTICULACIÓN CON OTROS INSTRUMENTOS DE PLANEACIÓN AMBIENTAL.</t>
  </si>
  <si>
    <t>PRESTAR LOS SERVICIOS DE APOYO A LA GESTIÓN PARA REALIZAR LAS ACTIVIDADES ASISTENCIALES, ADMINISTRATIVAS Y DE TRÁMITES NECESARIOS EN EL MARCO DEL SEGUIMIENTO INTEGRAL A LA GESTIÓN DE LOS PROYECTOS DE INVERSIÓN DE LA ENTIDAD</t>
  </si>
  <si>
    <t>PRESTAR LOS SERVICIOS PROFESIONALES PARA ADELANTAR Y ACOMPAÑAR LOS DIFERENTES PROCESOS RELACIONADOS CON LA BÚSQUEDA, GESTIÓN Y SEGUIMIENTO DE LAS ACTIVIDADES DERIVADAS DE LA COOPERACIÓN INTERNACIONAL DE LA SDA</t>
  </si>
  <si>
    <t>PRESTAR LOS SERVICIOS PROFESIONALES PARA ADELANTAR LA EVALUACIÓN, SEGUIMIENTO Y CONTROL PREVENTIVO A LOS EQUIPOS
TÉCNICOS ESPECIALIZADOS PARA LA ATENCIÓN DE LOS ESPECÍMENES DE LA FAUNA SILVESTRE.</t>
  </si>
  <si>
    <t>PRESTAR LOS SERVICIOS PROFESIONALES PARA CLASIFICAR, REPORTAR Y GESTIONAR EL PROCESO DE NOTIFICACIÓN DE LOS ACTOS ADMINISTRATIVOS DE CARÁCTER SANCIONATORIO AMBIENTAL Y LA CORRESPONDENCIA ASOCIADA, EN EL MARCO DEL PROCESO DE EVALUACIÓN, CONTROL Y SEGUIMIENTO</t>
  </si>
  <si>
    <t>PRESTAR LOS SERVICIOS PROFESIONALES PARA REALIZAR LA GESTIÓN, ANÁLISIS, VALIDACIÓN Y SEGUIMIENTO A LOS TRÁMITES DE
COMPENSACIÓN POR ENDURECIMIENTO DE ZONAS VERDES POR EL DESARROLLO DE OBRAS Y PROYECTOS CONSTRUCTIVOS ENMARCADOS
EN LA CADENA DE GESTIÓN DE LOS RESIDUOS ESPECIALES Y PELIGROSOS GENERADOS EN LA CIUDAD DE BOGOTÁ D.C.</t>
  </si>
  <si>
    <t>PRESTAR LOS SERVICIOS PROFESIONALES EN LA PROYECCIÓN DE ACTUACIONES DISCIPLINARIAS, SUSTANCIACIÓN Y PRUEBAS EN LOS PROCESOS DISCIPLINARIOS, EN EL MARCO DEL DESARROLLO DE ACTIVIDADES PARA EL FORTALECIMIENTO DE LA GESTIÓN INSTITUCIONAL.</t>
  </si>
  <si>
    <t>PRESTAR LOS SERVICIOS PROFESIONALES PARA ESTRUCTURAR Y GESTIONAR EL SISTEMA DE PREDICCIÓN CLIMATICA ESTACIONAL PARA BOGOTA D.C</t>
  </si>
  <si>
    <t>PRESTAR LOS SERVICIOS PROFESIONALES PARA REALIZAR ACCIONES DE ADMINISTRACIÓN E IMPLEMENTACIÓN DE LOS INSTRUMENTOS DE PLANEACIÓN Y MANEJO DEL PARQUE DISTRITAL ECOLÓGICO DE MONTAÑA ASIGNADO (S).</t>
  </si>
  <si>
    <t>PRESTAR LOS SERVICIOS DE APOYO PARA EL FUNCIONAMIENTO DE LA RADIOBASE DE EMERGENCIAS.</t>
  </si>
  <si>
    <t>PRESTAR LOS SERVICIOS PROFESIONALES PARA LA APLICACIÓN DE DETERMINANTES AMBIENTALES EN ACTUACIONES URBANISTICAS QUE APORTEN A LA MITIGACION DE LA CRISIS CLIMATICA</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</si>
  <si>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</si>
  <si>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EN LA ASESORÍA PARA LA FORMULACIÓN DEL COMPONENTE AMBIENTAL DEL PLAN DISTRITAL DE DESARROLLO 2024 - 2028, EN EL MARCO DE LAS METAS ESTABLECIDAS EN EL PLAN DE ORDENAMIENTO TERRITORIAL DE BOGOTÁ (DECRETO 555 DE 2021) PARA LA CONSERVACIÓN Y CONECTIVIDAD DE LA ESTRUCTURA ECOLÓGICA PRINCIPAL DEL 
DISTRITO CAPITAL.</t>
  </si>
  <si>
    <t>PRESTAR LOS SERVICIOS DE APOYO A LA GESTIÓN PARA REALIZAR EL
SEGUIMIENTO A LA EJECUCIÓN MATERIAL Y FINANCIERA DE LOS CONTRATOS
SUSCRITOS PARA EL IMPULSO DEL TRÁMITE SANCIONATORIO AMBIENTAL Y DE
LICENCIAMIENTO AMBIENTAL, A TRAVÉS DE LA ELABORACIÓN Y ACTUALIZACIÓN
DEL PLAN ANUAL DE CAJA -PAC</t>
  </si>
  <si>
    <t>PRESTAR LOS SERVICIOS PROFESIONALES PARA REALIZAR EL PROCESAMIENTO,
ANÁLISIS Y REPORTE DE LA INFORMACIÓN Y APOYAR LA REALIZACIÓN DE LAS
ACTUACIONES TÉCNICAS DE EVALUACIÓN, CONTROL Y SEGUIMIENTO AMBIENTAL
AL ADECUADO APROVECHAMIENTO Y DISPOSICIÓN FINAL DE RESIDUOS
ORDINARIOS, ESPECIALES, PELIGROSOS Y DE MANEJO DIFERENCIADO EN EL D.C.</t>
  </si>
  <si>
    <t>PRESTAR LOS SERVICIOS PROFESIONALES PARA LA OPERACIÓN DE LAS TECNOLOGÍAS DE LA RED COLABORATIVA DE FAUNA EN BOGOTÁ</t>
  </si>
  <si>
    <t>PRESTAR LOS SERVICIOS PROFESIONALES PARA LA GESTIÓN Y ANALISIS DE INFORMACIÓN PARA EL DESARROLLO DE APLICATIVOS EN EL CIMAB.</t>
  </si>
  <si>
    <t>PRESTAR LOS SERVICIOS DE APOYO A LA GESTIÓN EN SUSTENTO AL DEFENSOR DEL CIUDADANO, EN CUMPLIMIENTO DE LA POLÍTICA PÚBLICA DISTRITAL DE SERVICIO A LA CIUDADANÍA EN LA SDA</t>
  </si>
  <si>
    <t>PRESTAR LOS SERVICIOS PROFESIONALES PARA ADELANTAR LA MEJORA DEL MODELO INTEGRADO DE PLANEACIÓN Y GESTIÓN - MIPG Y EL SISTEMA INTEGRADO DE GESTIÓN COMO SEGUNDA LÍNEA DE DEFENSA, ASÍ MISMO, ACOMPAÑAR A LA PRIMERA LÍNEA DE DEFENSA DEL PROCESO DE DIRECCIONAMIENTO ESTRATEGICO DE LA SDA</t>
  </si>
  <si>
    <t>PRESTAR LOS SERVICIOS DE APOYO A LA GESTIÓN EN EL DESARROLLO DE LAS ACTIVIDADES DE GUIANZA, ORIENTACIÓN, ATENCIÓN AL PÚBLICO, EN TORNO A LA OPERACIÓN DE CAMINOS EN CERROS ORIENTALES Y OTRAS ÁREAS QUE SE ENCUENTREN A CARGO DE LA SECRETARÍA DISTRITAL DE AMBIENTE</t>
  </si>
  <si>
    <t>PRESTAR LOS SERVICIOS PROFESIONALES PARA REALIZAR LAS ACTIVIDADES RELACIONADAS CON EL SEGUIMIENTO, EVALUACIÓN Y CONTROL A LA OPERACIÓN, INFRAESTRUCTURA, SERVICIOS Y PROYECTOS TECNOLÓGICOS DE LA SDA.</t>
  </si>
  <si>
    <t>PRESTAR LOS SERVICIOS PROFESIONALES PARA PARTICIPAR EN LAS ACTIVIDADES DE GESTIÓN, FORMULACIÓN, IMPLEMENTACIÓN Y SEGUIMIENTO DE LAS ACCIONES DEFINIDAS EN EL PLAN DE GESTIÓN AMBIENTAL Y EN EL FORTALECIMIENTO DE LA PLANEACIÓN AMBIENTAL DISTRITAL Y SU INCIDENCIA CON LA REGIÓN.</t>
  </si>
  <si>
    <t>PRESTAR LOS SERVICIOS PROFESIONALES PARA EJECUTAR LAS ACTIVIDADES RELACIONADAS CON LA GESTIÓN DEL CONOCIMIENTO E INTERPRETACIÓN TÉCNICA Y AMBIENTAL DE LOS DATOS DISPONIBLES EN EL OBSERVATORIO AMBIENTAL DE BOGOTÁ.</t>
  </si>
  <si>
    <t>PRESTAR LOS SERVICIOS PROFESIONALES PARA EJECUTAR LAS ACTIVIDADES RELACIONADAS CON LA ADMINISTRACIÓN DE LAS BASES DE DATOS EXISTENTES EN LA SDA</t>
  </si>
  <si>
    <t>PRESTAR LOS SERVICIOS PROFESIONALES PARA REALIZAR LAS ACTIVIDADES RELACIONADAS CON LOS ANALISIS JURÍDICOS Y REGULACION NORMATIVA DE SOPORTE PARA LA PLANEACIÓN AMBIENTAL</t>
  </si>
  <si>
    <t>PRESTAR LOS SERVICIOS DE APOYO A LA GESTIÓN PARA ELABORAR LOS MANUALES DE USUARIO, REPORTES Y CAPACITACIONES EN EL SISTEMA FOREST</t>
  </si>
  <si>
    <t>PRESTAR LOS SERVICIOS PROFESIONALES PARA REALIZAR LAS ACTIVIDADES DE CONCEPTUALIZACIÓN, ARTICULACIÓN, PLANEACIÓN, IMPLEMENTACIÓN Y SEGUIMIENTO DE LA ESTRATEGIA DE TI, QUE PERMITA GESTIONAR LAS NECESIDADES, PROYECTOS, E INICIATIVAS EN MATERIA DE TECNOLOGÍAS DE LA INFORMACIÓN DE LA SDA</t>
  </si>
  <si>
    <t>PRESTAR LOS SERVICIOS PROFESIONALES PARA REALIZAR ACTIVIDADES DE AJUSTE, ACTUALIZACIÓN O SEGUIMIENTO DE POLÍTICAS PÚBLICAS AMBIENTALES Y DISTRITALES DE COMPETENCIA DE LA SDA</t>
  </si>
  <si>
    <t>PRESTAR LOS SERVICIOS PROFESIONALES PARA REALIZAR LAS ACTIVIDADES DE ACOMPAÑAMIENTO DE INSTANCIAS Y SEGUIMIENTO DE INSTRUMENTOS RELACIONADOS CON CAMBIO CLIMÁTICO, EN EL MARCO DE LAS COMPETENCIAS DE LA SPPA</t>
  </si>
  <si>
    <t>PRESTAR LOS SERVICIOS PROFESIONALES PARA PARTICIPAR EN ACTIVIDADES DE FORMULACIÓN Y SEGUIMIENTO DE PLANES INSTITUCIONALES DE GESTIÓN AMBIENTAL - PIGA</t>
  </si>
  <si>
    <t>PRESTAR LOS SERVICIOS PROFESIONALES PARA DAR INSUMOS TÉCNICOS DESDE EL COMPONENTE DE OBRA CIVIL, ESTRUCTURAL Y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</si>
  <si>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REVISAR, ANALIZAR, AJUSTAR Y
 PROYECTAR LAS ACTUACIONES ADMINISTRATIVAS QUE LE SEAN ASIGNADAS A
 PARTIR DEL DIAGNÓSTICO EFECTUADO A LOS EXPEDIENTES DE SANEAMIENTO
 AMBIENTAL</t>
  </si>
  <si>
    <t>PRESTAR LOS SERVICIOS PROFESIONALES PARA
REALIZAR LAS ACTIVIDADES DEL COMPONENTE TOPOGRÁFICO EN LA EVALUACIÓN,
CONTROL Y SEGUIMIENTO AMBIENTAL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</si>
  <si>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ADELANTAR LOS PROCESOS
 PRECONTRACTUALES, CONTRACTUALES Y POSCONTRACTUALES, ASÍ COMO
 ACOMPAÑAMIENTO JURÍDICO A LA NOVEDADES ADMINISTRATIVAS QUE SE
 PRESENTEN EN LOS PROCESOS DE EVALUACIÓN CONTROL Y SEGUIMIENTO EN EL
 MARCO DEL PROYECTO DE INVERSIÓN</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</si>
  <si>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</si>
  <si>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REVISAR O PROYECTAR
 DOCUMENTOS TÉCNICOS RESULTADO DE LAS ACTUACIONES TÉCNICAS DE
 EVALUACIÓN, SEGUIMIENTO Y CONTROL DE EMISIÓN DE FUENTES FIJAS EN EL
 PERÍMETRO URBANO DEL DISTRITO CAPITAL. FF</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</si>
  <si>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JURÍDICO A QUE HAYA LUGAR.</t>
  </si>
  <si>
    <t>PRESTAR LOS SERVICIOS PROFESIONALES ENCAMINADOS A LA REVISIÓN DE LAS ACTUACIONES TÉCNICAS QUE DAN CUMPLIMIENTO A
REQUERIMIENTOS Y RESPUESTAS A PQR, ENTES DE CONTROL, TUTELAS Y ACCIONES POPULARES EN EL MARCO DEL PROYECTO DE
INVERSIÓN</t>
  </si>
  <si>
    <t>PRESTAR LOS SERVICIOS PROFESIONALES PARA PROYECTAR LOS ACTOS ADMINISTRATIVOS PARA EL SANEAMIENTO JURÍDICO DE LOS
EXPEDIENTES SANCIONATORIOS AMBIENTALES IDENTIFICADOS EN EL ARCHIVO DE GESTIÓN DE LA ENTIDAD A PARTIR DE SU DIAGNÓSTICO
LEGAL.</t>
  </si>
  <si>
    <t>PRESTAR LOS SERVICIOS DE APOYO A LA GESTIÓN PARA ACTUALIZAR CONSOLIDAR Y REALIZAR EL PROCESAMIENTO DE LA INFORMACIÓN Y
BASES DE DATOS GENERADAS EN LAS ACTUACIONES TÉCNICAS DE EVALUACIÓN CONTROL Y SEGUIMIENTO DEL COMPONENTE AMBIENTAL DE
OBRAS Y PROYECTOS CONSTRUCTIVOS EN EL DISTRITO CAPITAL</t>
  </si>
  <si>
    <t>PRESTAR LOS SERVICIOS PROFESIONALES PARA DAR INSUMOS TÉCNICOS DESDE EL COMPONENTE GEOLÓGICO, VALIDAR Y/O REVISAR LAS
ACTUACIONES TÉCNICAS PRODUCTO DE LA EVALUACIÓN Y SEGUIMIENTO DE LOS PERMISOS DE OCUPACIÓN DE CAUCE , PLAYAS Y LECHOS -
POC, A LA ESTRUCTURA ECOLÓGICA PRINCIPAL-EEP EN EL MARCO DE LAS ACCIONES DE EVALUACIÓN, CONTROL Y SEGUIMIENTO SOBRE LOS
USUARIOS QUE GENERAN AFECTACIÓN AL RECURSO HÍDRICO SUBTERRÁNEO Y SUPERFICIAL Y AL SUELO EN EL DISTRITO CAPITAL- D.C</t>
  </si>
  <si>
    <t>PRESTAR LOS SERVICIOS PROFESIONALES PARA EJECUTAR VISITAS TÉCNICAS DE MEDICIÓN DE EMISIÓN DE RUIDO SEGÚN LA METODOLOGÍA
AMBIENTAL VIGENTE, ASÍ CÓMO PROYECTAR LOS REPORTES DE RESULTADOS DERIVADOS DE ESTAS VISITAS SEGÚN LOS PARÁMETROS DE
CALIDAD DEL LABORATORIO AMBIENTAL DE LA SDA, DOCUMENTOS INSUMO PARA LAS ACCIONES DE EVALUACIÓN, CONTROL Y SEGUIMIENTO A
LAS FUENTES DE EMISIÓN DE RUIDO ASOCIADAS A ACTIVIDADES DE INDUSTRIA, COMERCIO Y SERVICIO EN EL PERÍMETRO URBANO DEL
DISTRITO CAPITAL.</t>
  </si>
  <si>
    <t>PRESTAR LOS SERVICIOS PROFESIONALES PARA REALIZAR LAS ACTIVIDADES RELACIONADAS CON EL MANTENIMIENTO Y ADECUACIÓN DE MEJORAS DEL SOFTWARE QUE SOPORA EL OBSERVATORIO AMBIENTAL DE BOGOTÁ Y REALIZAR LAS ACTIVIDADES REQUERIDAS PARA LA SALIDA A PRODUCCIÓN DEL SISTEMA DE INFORMACIÓN DEL RIO BOGOTÁ, QUE FORTALEZCA LA DIVULGACIÓN Y LAS HERRAMIENTAS DE APROPIACIÓN DEL CONOCIMIENTO AMBIENTAL.</t>
  </si>
  <si>
    <t>PRESTAR LOS SERVICIOS DE APOYO A LA GESTIÓN PARA REALIZAR LAS ACTIVIDADES DE ANÁLISIS, DESARROLLO, PRUEBAS E IMPLANTACIÓN DE LOS ARTEFACTOS DE SOFTWARE QUE LE SEAN ASIGNADOS, ASÍ COMO APOYAR EN LOS REQUERIMIENTOS A NIVEL DE TERCEROS DE FOREST</t>
  </si>
  <si>
    <t>PRESTAR LOS SERVICIOS PROFESIONALES PARA ATENDER LOS REQUERIMIENTOS CARTOGRÁFICOS Y REALIZAR LAS ACTIVIDADES DE DOCUMENTACIÓN Y ESTRUCTURACIÓN DE LA INFORMACIÓN GEOGRÁFICA BÁSICA Y TEMÁTICA DE LA SDA.</t>
  </si>
  <si>
    <t>PRESTAR LOS SERVICIOS PROFESIONALES PARA LA GESTIÓN DE LOS PROCESOS TRANSVERSALES DE LA SDA EN EL MARCO DEL SISTEMA INTEGRADO DE GESTIÓN MEDIANTE LA FORMULACIÓN, ACTUALIZACIÓN, REPORTE Y SEGUIMIENTO DE LOS INDICADORES DE LA ENTIDAD</t>
  </si>
  <si>
    <t>PRESTAR LOS SERVICIOS PROFESIONALES PARA LA CONSOLIDACIÓN E IMPLEMENTACIÓN DE LA ESTRATEGIA DE CORREDORES ECOLÓGICOS Y CONECTORES ECOSISTEMICOS A TRAVÉS DEL DISEÑO, IMPLEMENTACIÓN Y SEGUIMIENTO DE ACCIONES PARA LA CONSOLIDACIÓN DE LOS PROCESOS ECOLÓGICOS Y LA RECUPERACIÓN Y CONSERVACIÓN DE LOS ECOSISTEMAS, PAISAJES Y COBERTURAS VEGETALES</t>
  </si>
  <si>
    <t>PRESTAR LOS SERVICIOS PROFESIONALES PARA LA EJECUCIÓN DE LAS ACTIVIDADES DE SECTORES PRODUCTIVOS DEL POMCA , EL CUMPLIMIENTO DE LA SENTENCIA DEL RÍO BOGOTA Y LA MEDICIÓN DE LA ESTRATEGIA DE CRECIMIENTO VERDE</t>
  </si>
  <si>
    <t>PRESTAR LOS SERVICIOS PROFESIONALES PARA REALIZAR LAS ACTIVIDADES RELACIONADAS CON LA OPERACIÓN Y SEGUIMIENTO DE LOS MECANISMOS VOLUNTARIOS DEL PROGRAMA DE GESTIÓN AMBIENTAL EMPRESARIAL PARA LA ASISTENCIA DE PROYECTOS AMBIENTALES DIRIGIDOS AL MEJORAMIENTO DEL DESEMPEÑO AMBIENTAL DE LAS EMPRESAS PARTICIPANTES.</t>
  </si>
  <si>
    <t>PRESTAR LOS SERVICIOS PROFESIONALES PARA REALIZAR EL SEGUIMIENTO A LA INCORPORACIÓN DE DETERMINANTES AMBIENTALES EN PROYECTOS DE INFRAESTRUCTURA QUE SE ENCUENTREN EN ETAPA DE OPERACIÓN</t>
  </si>
  <si>
    <t>PRESTAR LOS SERVICIOS PROFESIONALES PARA EJECUTAR PRUEBAS DE EMISIONES DURANTE EL DESARROLLO DE LOS DIFERENTES
OPERATIVOS QUE SIRVAN COMO INSUMO AL PROCESO DE EVALUACIÓN, CONTROL Y SEGUIMIENTO A LAS FUENTES MÓVILES QUE OPERAN EN
EL DISTRITO CAPITAL.</t>
  </si>
  <si>
    <t>PRESTAR LOS SERVICIOS PROFESIONALES PARA EJECUTAR ACTUACIONES DE EVALUACIÓN, SEGUIMIENTO, CONTROL Y PREVENCIÓN AL
MANEJO, APROVECHAMIENTO, COMERCIALIZACIÓN Y MOVILIZACIÓN DEL RECURSO FLORA EN EL DISTRITO CAPITAL Y MANEJO DE EPIFITAS.</t>
  </si>
  <si>
    <t>PRESTAR LOS SERVICIOS PROFESIONALES PARA ESTRUCTURAR Y GESTIONAR LAS ACCIONES TÉCNICAS PARA LA EXPEDICIÓN,
MODIFICACIÓN, CESIÓN Y SEGUIMIENTO DE LAS LICENCIAS AMBIENTALES, PLANES DE MANEJO AMBIENTAL Y OTROS INSTRUMENTOS DE
CONTROL Y SEGUIMIENTO AMBIENTAL, EN EL MARCO DE LAS COMPETENCIAS DE LA SECRETARÍA DISTRITAL DE AMBIENTE.</t>
  </si>
  <si>
    <t>PRESTAR LOS SERVICIOS PROFESIONALES PARA INSPECCIONAR EQUIPOS, ELEMENTOS Y AMBIENTES DE TRABAJO, DOCUMENTANDO LOS REQUISITOS DEL SISTEMA DE GESTIÓN DE SEGURIDAD Y SALUD EN EL TRABAJO, DE TRABAJO EN ALTURAS Y LAS ACTIVIDADES DE PREVENCIÓN Y RESCATE EN EL MARCO DEL PROYECTO DE INVERSIÓN</t>
  </si>
  <si>
    <t>PRESTAR LOS SERVICIOS PROFESIONALES PARA ADELANTAR LOS TRÁMITES DE REVISIÓN, SEGUIMIENTO Y MANEJO DE LAS SOLICITUDES QUE REALICEN LOS ORGANISMOS DE CONTROL POLITICO DEL ORDEN NACIONAL Y DISTRITAL Y LO RELACIONADO QUE REQUIERA LA SDA</t>
  </si>
  <si>
    <t>PRESTAR LOS SERVICIOS PROFESIONALES PARA
PROYECTAR LAS ACTUACIONES Y TRÁMITES PERMISIVOS EN EL MARCO DE LAS
ACCIONES DE EVALUACIÓN, CONTROL Y SEGUIMIENTO AMBIENTAL A LA CADENA DE
GESTIÓN DE LOS RESIDUOS ESPECIALES Y PELIGROSOS GENERADOS EN LA CIUDAD
DE BOGOTÁ D.C.</t>
  </si>
  <si>
    <t>PRESTAR LOS SERVICIOS PROFESIONALES PARA
PROYECTAR LAS RESPUESTAS A PQRSF Y TRÁMITES PERMISIVOS EN EL MARCO DE
LAS ACCIONES DE EVALUACIÓN, CONTROL Y SEGUIMIENTO AMBIENTAL A LA
CADENA DE GESTIÓN DE LOS RESIDUOS ESPECIALES Y PELIGROSOS GENERADOS
EN LA CIUDAD DE BOGOTÁ D.C.</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</si>
  <si>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</si>
  <si>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EJECUTAR ACTUACIONES TÉCNICAS DE EVALUACIÓN, SEGUIMIENTO Y CONTROL
SOBRE EL RECURSO ARBÓREO DE LA CIUDAD Y DE PREVENCIÓN DE LOS FACTORES
QUE GENERAN SU DETERIORO O RIESGO DE VOLCAMIENTO</t>
  </si>
  <si>
    <t>PRESTAR LOS SERVICIOS PROFESIONALES PARA LA FORMULACIÓN DE LOS DOCUMENTOS TÉCNICOS Y DESARROLLO DE ACCIONES
ESTRATÉGICAS EN EL MARCO DE LA GESTIÓN INTEGRAL DE LA CALIDAD DEL AIRE DE BOGOTÁ, ESPECÍFICAMENTE EN LA REDUCCIÓN DE
EMISIONES DEL TRANSPORTE URBANO DE CARGA</t>
  </si>
  <si>
    <t>PRESTAR LOS SERVICIOS PROFESIONALES PARA PROYECTAR LAS ACTUACIONES TÉCNICAS DE EVALUACIÓN CONTROL Y SEGUIMIENTO DEL COMPONENTE AMBIENTAL DE OBRAS Y PROYECTOS CONSTRUCTIVOS DE ALTO IMPACTO EN EL DISTRITO CAPITAL.</t>
  </si>
  <si>
    <t>PRESTAR LOS SERVICIOS PROFESIONALES PARA ORIENTAR Y GESTIONAR LOS PROCESOS DE PLANEACIÓN Y PRESUPUESTO DE LAS ACCIONES ENCAMINADAS AL FORTALECIMIENTO DEL TRAMITE SANCIONATORIO AMBIENTAL</t>
  </si>
  <si>
    <t>PRESTAR LOS SERVICIOS PROFESIONALES PARA DOCUMENTAR Y GESTIONAR LOS PROCEDIMIENTOS RELACIONADOS CON LOS TRÁMITES Y SERVICIOS ASOCIADOS AL PROCESO SANCIONATORIO AMBIENTAL, ASÍ COMO EL DIRECCIONAMIENTO ESTRATÉGICO DEL PROCESO MISIONAL DE EVALUACIÓN, CONTROL Y SEGUIMIENTO Y EL PROCESO DE METROLOGÍA, MODELACIÓN Y MONITOREO</t>
  </si>
  <si>
    <t>PRESTAR LOS SERVICIOS PROFESIONALES PARA REALIZAR EL REPARTO, ATENCIÓN Y SEGUIMIENTO DE LAS PETICIONES, QUEJAS, RECLAMOS O SOLICITUDES PRESENTADAS POR PARTE DE LA CIUDADANÍA, ENTES DE CONTROL, U ORGANISMOS DISTRITALES Y NACIONALES CON RELACIÓN AL PROCESO DE EVALUACIÓN CONTROL Y SEGUIMIENTO ASÍ COMO DEL TRÁMITE SANCIONATORIO AMBIENTAL</t>
  </si>
  <si>
    <t>PRESTAR LOS SERVICIOS PROFESIONALES PARA ORIENTAR, REVISAR, PROYECTAR Y ADECUAR LAS ACTUACIONES ADMINISTRATIVAS PARA EL IMPULSO Y DECISIÓN DE FONDO DEL TRÁMITE SANCIONATORIO AMBIENTAL Y AQUELLAS SURTIDAS EN EL MARCO DEL SANEAMIENTO DE LOS EXPEDIENTES SANCIONATORIOS AMBIENTALES, VALIDANDO EL APEGO NORMATIVO LEGAL Y PROCESAL</t>
  </si>
  <si>
    <t>PRESTAR LOS SERVICIOS PROFESIONALES PARA REALIZAR LA PLANEACIÓN ESTRATÉGICA Y VALIDACIÓN DEL SEGUIMIENTO TÉCNICO Y ADMINISTRATIVO DE LAS ACTIVIDADES DERIVADAS DE LA IMPLEMENTACIÓN DEL PROGRAMA DE EVALUACIÓN, CONTROL Y SEGUIMIENTO A LA CADENA DE GESTIÓN DE LOS RESIDUOS GENERADOS EN LA CIUDAD DE BOGOTÁ D.C. Y EN EL MARCO DE LA EJECUCIÓN DEL PROYECTO DE INVERSIÓN 7702 CONTROL, EVALUACIÓN, SEGUIMIENTO Y PROMOCIÓN A LA CADENA DE GESTIÓN DE RESIDUOS</t>
  </si>
  <si>
    <t>PRESTAR LOS SERVICIOS PROFESIONALES PARA REALIZAR LAS ACCIONES ENCAMINADAS PARA LA OPERACIÓN Y MEJORA DE LA TECNOLOGÍA UAS EN LOS PROYECTOS DEL CIMAB.</t>
  </si>
  <si>
    <t>PRESTAR LOS SERVICIOS PROFESIONALES PARA BRINDAR EL ACOMPAÑAMIENTO JURIDICO EN EL MARCO DE LAS RELACIONES Y ACTUACIONES POLITICO - NORMATIVAS, CON LOS ORGANISMOS DE CONTROL POLiTICO, EN EL FORTALECIMIENTO DE LA POLITICA DE TRANSPARENCIA Y EL DERECHO DE ACCESO A LA INFORMACION PUBLICA, LEY 1712 DE 2014</t>
  </si>
  <si>
    <t>PRESTAR LOS SERVICIOS PROFESIONALES EN EL ACOMPAÑAMIENTO DE LAS ACCIONES ADMINISTRATIVAS Y DE TRÁMITE FINANCIERO EN LOS CONTRATOS Y CONVENIOS RELACIONADOS CON EL CUMPLIMIENTO DE LAS METAS DE LA DIRECCIÓN DE GESTIÓN AMBIENTAL.</t>
  </si>
  <si>
    <t>PRESTAR LOS SERVICIOS PROFESIONALES PARA REALIZAR ACTIVIDADES RELACIONADAS CON EL SEGUIMIENTO, ACTUALIZACIÓN, PROCESAMIENTO Y REPORTE DE INFORMACIÓN DE LOS PROYECTOS DE INVERSIÓN DE LA ENTIDAD EN LOS SISTEMA DE INFORMACIÓN Y SEGUIMIENTO DISPUESTOS PARA TAL FIN.</t>
  </si>
  <si>
    <t>PRESTAR LOS SERVICIOS PROFESIONALES PARA REALIZAR LAS ACTIVIDADES DE PROCESAMIENTO, GESTIÓN, SEGUIMIENTO Y REPORTE DE INFORMACIÓN DE LOS PROYECTOS DE INVERSIÓN DE LA SDA</t>
  </si>
  <si>
    <t>PRESTAR LOS SERVICIOS PROFESIONALES PARA LLEVAR A CABO ACTIVIDADES DE ACTUALIZACIÓN O SEGUIMIENTO DE POLÍTICAS PÚBLICAS O INSTRUMENTOS DE PLANEACIÓN AMBIENTAL QUE SEAN PRIORIZADAS POR LA SDA</t>
  </si>
  <si>
    <t>PRESTAR LOS SERVICIOS PROFESIONALES PARA REALIZAR EL SEGUIMIENTO A LA IMPLEMENTACIÓN DE POLÍTICAS AMBIENTALES Y DISTRITALES QUE LE SEAN ASIGNADAS</t>
  </si>
  <si>
    <t>PRESTAR LOS SERVICIOS PROFESIONALES PARA REALIZAR ACCIONES DE ORIENTACIÓN PARA LA FORMULACIÓN DE PLANES AMBIENTALES LOCALES PAL DESDE LAS COMPETENCIAS DE LA SDA</t>
  </si>
  <si>
    <t>PRESTAR LOS SERVICIOS PROFESIONALES PARA DESARROLLAR ACCIONES RELACIONADAS CON EL AJUSTE, ACTUALIZACIÓN O SEGUIMIENTO A POLÍTICAS PÚBLICAS AMBIENTALES Y DISTRITALES QUE LE SEAN ASIGNADAS</t>
  </si>
  <si>
    <t>PRESTAR LOS SERVICIOS PROFESIONALES PARA ELABORAR CARTOGRAFÍA REQUERIDA EN LA FORMULACIÓN O ACTUALIZACIÓN DE LOS PLANES DE MANEJO AMBIENTAL DE LAS ÁREAS PROTEGIDAS DISTRITALES PRIORIZADAS POR LA SDA.</t>
  </si>
  <si>
    <t>PRESTAR LOS SERVICIOS PROFESIONALES PARA REALIZAR ACCIONES DE ADMINISTRACIÓN, GESTIÓN, IMPLEMENTACIÓN Y SEGUIMIENTO A LOS INSTRUMENTOS DE PLANEACIÓN Y MANEJO DEL PARQUE DISTRITAL ECOLÓGICO DE MONTAÑA ASIGNADO (S).</t>
  </si>
  <si>
    <t>PRESTAR LOS SERVICIOS PROFESIONALES DESDE EL COMPONENTE JURÍDICO, PARA LA FORMULACIÓN, IMPLEMENTACIÓN Y SEGUIMIENTO A INSTRUMENTOS DIRIGIDOS A GESTION Y CONSERVACIÓN DE LA BIODIVERSIDAD Y SERVICIOS ECOSISTÉMICOS</t>
  </si>
  <si>
    <t>PRESTAR LOS SERVICIOS DE APOYO A LA GESTIÓN PARA REALIZAR ACTIVIDADES ADMINISTRATIVAS DE APOYO ADMINISTRATIVO EN LOS
PROCEDIMIENTOS ASOCIADOS AL IMPULSO DEL TRÁMITE SANCIONATORIO AMBIENTAL</t>
  </si>
  <si>
    <t>PRESTAR LOS SERVICIOS PROFESIONALES PARA ELABORAR LOS INFORMES
TÉCNICOS DE CRITERIOS NECESARIOS PARA EL IMPULSO DEL TRÁMITE
SANCIONATORIO AMBIENTAL QUE EN MATERIA DE CONTROL AMBIENTAL SEAN
APLICABLES POR PARTE DE LA SDA COMO AUTORIDAD AMBIENTAL EN EL DISTRITO
CAPITAL</t>
  </si>
  <si>
    <t>PRESTAR LOS SERVICIOS PROFESIONALES PARA LA INTERVENCIÓN DE LOS
PROCESOS DE NOTIFICACIÓN ORIGINADOS EN EL PROYECTO DE INVERSIÓN, EN
PARTICULAR EN LO RELACIONADO CON PUBLICIDAD EXTERIOR VISUAL EN EL
DISTRITO CAPITAL</t>
  </si>
  <si>
    <t>PRESTAR LOS SERVICIOS PROFESIONALES PARA REALIZAR LA GESTIÓN, ANÁLISIS,
VALIDACIÓN Y SEGUIMIENTO A LAS ACTUACIONES TÉCNICAS DE EVALUACIÓN,
CONTROL Y SEGUIMIENTO AMBIENTAL AL ADECUADO APROVECHAMIENTO Y
DISPOSICIÓN FINAL DE RESIDUOS ORDINARIOS, ESPECIALES, PELIGROSOS Y DE
MANEJO DIFERENCIADO EN EL D.C</t>
  </si>
  <si>
    <t>PRESTAR LOS SERVICIOS PROFESIONALES PARA REALIZAR ACCIONES DE SEGUIMIENTO E IMPLEMENTACIÓN DE PLANES, POLÍTICAS, PROGRAMAS Y PROYECTOS DE GESTIÓN AMBIENTAL PARA LA APLICACIÓN DE BUENAS PRÁCTICAS AMBIENTALES EN LA RURALIDAD DEL DISTRITO CAPITAL</t>
  </si>
  <si>
    <t>PRESTAR LOS SERVICIOS PROFESIONALES PARA LA PROYECCIÓN DE DOCUMENTOS TÉCNICOS Y ACCIONES DE ADMINISTRACIÓN, GESTIÓN, IMPLEMENTACIÓN Y SEGUIMIENTO A LOS INSTRUMENTOS DE PLANEACIÓN Y MANEJO DEL (LOS) HUMEDAL (ES) ASIGNADO (S).</t>
  </si>
  <si>
    <t>PRESTAR LOS SERVICIOS PROFESIONALES PARA REALIZAR ASISTENCIA TECNICA Y EL SEGUIMIENTO A LA IMPLEMENTACION DE ACCIONES DE CONSERVACIÓN AMBIENTAL PARA LA GESTIÓN DEL RECURSO HIDRICO EN ECOSISTEMAS ESTRATEGICOS BOGOTA-REGION</t>
  </si>
  <si>
    <t>PRESTAR LOS SERVICIOS PROFESIONALES PARA ELABORAR CRITERIOS Y LINEAMIENTOS PARA LA IMPLEMENTACIÓN DE POLÍTICAS, PLANES Y PROGRAMAS AMBIENTALES PARA GARANTIZAR LA CONSERVACIÓN Y MANEJO SOSTENIBLE DE LA BIODIVERSIDAD EN ECOSISTEMAS ESTRATEGICOS BOGOTA-REGION</t>
  </si>
  <si>
    <t>PRESTAR LOS SERVICIOS PROFESIONALES PARA REALIZAR ACCIONES DE ADMINISTRACIÓN, GESTIÓN, IMPLEMENTACIÓN Y SEGUIMIENTO A LOS INSTRUMENTOS DE PLANEACIÓN Y MANEJO DEL (LOS) HUMEDAL (ES) ASIGNADO (S).</t>
  </si>
  <si>
    <t>PRESTAR LOS SERVICIOS PROFESIONALES PARA REALIZAR ACCIONES DE ADMINISTRACIÓN, GESTIÓN, IMPLEMENTACIÓN Y SEGUIMIENTO A
LOS INSTRUMENTOS DE PLANEACIÓN Y MANEJO DEL (LOS) HUMEDAL (ES) ASIGNADO (S).</t>
  </si>
  <si>
    <t>PRESTAR LOS SERVICIOS PROFESIONALES PARA REALIZAR ACTIVIDADES RELACIONADAS CON LA FORMULACIÓN Y SEGUIMIENTO A LOS PLANES AMBIENTALES LOCALES-PAL, EN EL MARCO DE LAS COMPETENCIAS DE LA SDA</t>
  </si>
  <si>
    <t>PRESTAR LOS SERVICIOS PROFESIONALES PARA GESTIONAR LAS NECESIDADES DE ADMINISTRACIÓN, DESARROLLO, INTEGRACIÓN Y MEJORAMIENTO DEL SISTEMA DE INFORMACIÓN FOREST.</t>
  </si>
  <si>
    <t>PRESTAR LOS SERVICIOS PROFESIONALES PARA LA IMPLEMENTACIÓN DE POLÍTICAS, PROGRAMAS, PLANES, PROYECTOS Y/O ESTRATEGIAS DIRIGIDAS A LA SOSTENIBILIDAD AMBIENTAL EN SECTORES PRIORITARIOS</t>
  </si>
  <si>
    <t>PRESTAR LOS SERVICIOS PROFESIONALES PARA REALIZAR ACCIONES DE CAPACITACIÓN, IMPLEMENTACIÓN Y SEGUIMIENTO AL MANEJO, CODIFICACIÓN Y PROMOCIÓN COMERCIAL DE PRODUCTOS AGROQUÍMICOS ORGÁNICOS ELABORADOS EN LA FINCA Y QUE CONTRIBUYAN A
LAS BUENAS PRACTICAS AGROPECUARIAS EN LA ZONA RURAL DEL D.C.</t>
  </si>
  <si>
    <t>PRESTAR LOS SERVICIOS PROFESIONALES PARA REALIZAR LA GESTIÓN, ANÁLISIS, VALIDACIÓN Y SEGUIMIENTO A LAS ACTIVIDADES RELACIONADAS CON LA GESTIÓN GEOGRÁFICA, PRODUCCIÓN CARTOGRÁFICA Y LA ADMINISTRACIÓN, ANÁLISIS Y OPTIMIZACIÓN DE LA INFORMACIÓN Y BASES DE DATOS GEOGRÁFICAS, ALFANUMÉRICAS E INFORMACIÓN TÉCNICA DERIVADA DE LAS ACCIONES DE EVALUACIÓN, CONTROL Y SEGUIMIENTO AMBIENTAL A LA CADENA DE GESTIÓN DE LOS RESIDUOS ESPECIALES Y PELIGROSOS GENERADOS EN LA CIUDAD DE BOGOTÁ D.C</t>
  </si>
  <si>
    <t>PRESTAR LOS SERVICIOS PROFESIONALES PARA EL MANEJO, CONSOLIDACIÓN, SEGUIMIENTO Y REPORTE DE LA INFORMACIÓN PRODUCTO DE LAS ACTUACIONES SURTIDAS EN EL TRÁMITE SANCIONATORIO AMBIENTAL Y EL PROCESO DE EVALUACIÓN, CONTROL Y SEGUIMIENTO.</t>
  </si>
  <si>
    <t>PRESTAR LOS SERVICIOS PROFESIONALES PARA ASIGNAR, REVISAR, CONSOLIDAR Y REALIZAR EL SEGUIMIENTO A LAS ACTUACIONES
TENDIENTES A IMPULSAR EL TRÁMITE SANCIONATORIO AMBIENTAL ADELANTADOS POR LA SECRETARÍA DISTRITAL DE AMBIENTE.</t>
  </si>
  <si>
    <t>PRESTAR LOS SERVICIOS DE APOYO A LA GESTIÓN EN LAS ACTIVIDADES ADMINISTRATIVAS Y/O OPERATIVAS QUE SE REQUIERAN PARA LA APLICACION A DETERMINANTES AMBIENTALES</t>
  </si>
  <si>
    <t>PRESTAR LOS SERVICIOS PROFESIONALES EN EL COMPONENTE TECNICO CATASTRAL REQUERIDO EN LA GESTIÓN PREDIAL Y ADMINISTRACION DE AREAS DE IMPORTANCIA ESTRATEGICA AMBIENTAL ADELANTADA POR LA SDA EN EL DISTRITO CAPITAL</t>
  </si>
  <si>
    <t>PRESTAR LOS SERVICIOS PROFESIONALES PARA COADYUDAR EN LA PLANIFICACIÓN, ELABORACIÓN DE INSUMOS TÉCNICOS, SEGUIMIENTO A LOS PLANES DE MANEJO AMBIENTAL Y OTROS INSTRUMENTOS DE GESTIÓN DE LAS RESERVAS DISTRITALES DE HUMEDAL COMO ÁREAS DE IMPORTANCIA ESTRATÉGICA PARA LA CONSERVACIÓN DEL RECURSO HÍDRICO.</t>
  </si>
  <si>
    <t>PRESTAR LOS SERVICIOS PROFESIONALES DESDE EL COMPONENTE SOCIOESPACIAL PARA FACILITAR LA FORMULACIÓN, IMPLEMENTACIÓN Y
SEGUIMIENTO DE ACCIONES Y ESTRATEGIAS COMPLEMENTARIAS QUE CONTRIBUYAN A LA CONSERVACIÓN DE LOS ELEMENTOS DE LA
ESTRUCTURA ECOLOGICA PRINCIPAL, BOSQUES URBANOS, ÁREAS DE INTÉRES AMBIENTAL DEL DISTRITO CAPITAL.</t>
  </si>
  <si>
    <t>PRESTAR LOS SERVICIOS PROFESIONALES PARA LA IMPLEMENTACIÓN DE ACCIONES DE CONSERVACIÓN Y VALORACIÓN ECONOMICA PARA EL MANEJO SOSTENIBLE DE LA BIODIVERSIDAD EN ECOSISTEMAS ESTRATEGICOS BOGOTA-REGION</t>
  </si>
  <si>
    <t>PRESTAR LOS SERVICIOS PROFESIONALES PARA EL FORTALECIMIENTO DE LOS NEGOCIOS VERDES EN LA CIUDAD DE BOGOTÁ.</t>
  </si>
  <si>
    <t>PRESTAR LOS SERVICIOS DE APOYO A LA GESTIÓN PARA CONTRIBUIR EN LAS ACTIVIDADES DE DESARROLLO, AJUSTES Y SOPORTE QUE SEAN REQUERIDOS EN LOS SISTEMAS DE INFORMACIÓN DE LA SDA.</t>
  </si>
  <si>
    <t>PRESTAR LOS SERVICIOS PROFESIONALES PARA EJECUTAR ACTIVIDADES DEL PLAN ANUAL DE AUDITORÍA VIGENCIA 2024 Y ACTIVIDADES DE SEGUIMIENTO Y EVALUACIÓN DEL MIPG DESDE LA TERCERA LÍNEA DE DEFENSA DE LA SECRETARÍA DISTRITAL DE AMBIENTE</t>
  </si>
  <si>
    <t>PRESTAR LOS SERVICIOS PROFESIONALES PARA LA EVALUACIÓN DEL SISTEMA DE CONTROL INTERNO DE LA SECRETARIA DISTRITAL DE AMBIENTE, EN EL MARCO DEL MIPG DESDE LA TERCERA LÍNEA DE DEFENSA Y EL SEGUIMIENTO A LOS PLANES DE ACCIÓN DEL PROCESO DE CONTROL Y MEJORA.</t>
  </si>
  <si>
    <t>PRESTAR LOS SERVICIOS PROFESIONALES PARA REALIZAR EL SEGUIMIENTO Y REPORTE DE INDICADORES RELACIONADO CON LAS METAS DEL PROYECTO CIMAB</t>
  </si>
  <si>
    <t>PRESTAR LOS SERVICIOS PROFESIONALES PARA ESTRUCTURAR Y GESTIONAR CADA UNA DE LAS FASES EN LA OPERACIÓN, DESARROLLO Y MEJORA DE LA RED COLABORATIVA DE FAUNA EN BOGOTÁ.</t>
  </si>
  <si>
    <t>PRESTAR LOS SERVICIOS PROFESIONALES PARA ADELANTAR LAS ACCIONES REQUERIDAS EN LOS PROCESOS FINANCIEROS Y TRANSVERSALES.</t>
  </si>
  <si>
    <t>PRESTAR LOS SERVICIOS PROFESIONALES PARA GESTIONAR LA MEJORA DEL PROCESO DE SERVICIO A LA CIUDADANIA Y EL MODELO INTEGRADO DE PLANEACION Y GESTION - MIPG, EN EL MARCO DE LA POLITICA PUBLICA DISTRITAL</t>
  </si>
  <si>
    <t>PRESTAR LOS SERVICIOS PROFESIONALES PARA CONTRIBUIR EN LA GESTION DEL MODELO DE SERVICIO DE LA SDA Y REALIZAR EL CONTROL Y SEGUIMIENTO DE LAS PQRSDF EN CUMPLIMIENTO A LAS DISPOSICIONES NORMATIVAS VIGENTES, EN EL MARCO DE LA POLÍTICA PÚBLICA DISTRITAL DE SERVICIO A LA CIUDADANÍA, CUMPLIENDO LOS LINEAMIENTOS DE LA ALCALDÍA MAYOR DE BOGOTÁ Y LA VEEDURIA DISTRITAL.</t>
  </si>
  <si>
    <t>PRESTAR LOS SERVICIOS PROFESIONALES EN LA PLANEACIÓN, GESTIÓN Y EJECUCIÓN TÉCNICA PARA ALCANZAR LAS METAS Y OBJETIVOS DEL PROYECTO, ASI COMO REALIZAR EL SEGUIMIENTO Y MONITOREO AL MISMO</t>
  </si>
  <si>
    <t>PRESTAR LOS SERVICIOS PROFESIONALES PARA LA GESTIÓN Y SEGUIMIENTO EN LOS PROCESOS DE CONTRATACIÓN DESDE LA NECESIDAD TÉCNICA, ASI COMO LAS ACCIONES REQUERIDAS PARA EL CUMPLIMIENTO DE LOS OBJETOS CONTRACTUALES QUE LLEVE ACABO EL PROYECTO DE INVERSIÓN</t>
  </si>
  <si>
    <t>RESTAR LOS SERVICIOS PROFESIONALES EN LA GESTIÓN DE ATENCIÓN A LA CIUDADANÍA Y EN EL DESARROLLO DE LA POLÍTICA PUBLICA DISTRITAL DE SERVICIO A LA CIUDADANÍA EN LA SDA</t>
  </si>
  <si>
    <t>PRESTAR LOS SERVICIOS PROFESIONALES PARA REALIZAR EL SEGUIMIENTO E IMPLEMENTACIÓN DE ACCIONES DE GESTIÓN AMBIENTAL,
CONSERVACIÓN Y BUENAS PRACTICAS AMBIENTALES EN LA RURALIDAD DEL DISTRITO CAPITAL.</t>
  </si>
  <si>
    <t>PRESTAR LOS SERVICIOS PROFESIONALES PARA REALIZAR ACCIONES DE ADMINISTRACIÓN, GESTIÓN E IMPLEMENTACIÓN A LOS
INSTRUMENTOS DE PLANEACIÓN Y MANEJO DEL (LOS) HUMEDAL (ES) ASIGNADO (S).</t>
  </si>
  <si>
    <t>PRESTAR LOS SERVICIOS PROFESIONALES PARA COADYUDAR EN LA PLANEACIÓN, GESTIÓN, SEGUIMIENTO Y EVALUACIÓN OPERATIVA DE LAS
RESERVAS DISTRITALES DE HUMEDAL COMO ÁREAS DE IMPORTANCIA ESTRATÉGICA PARA LA CONSERVACIÓN DEL RECURSO HÍDRICO.</t>
  </si>
  <si>
    <t>PRESTAR LOS SERVICIOS PROFESIONALES PARA REALIZAR ACTIVIDADES RELACIONADAS CON ASPECTOS JURÍDICOS EN PROCESOS DE CONSULTA PREVIA REQUERIDOS EN EL MARCO DE LA FORMULACIÓN O ACTUALIZACIÓN DE PLANES DE MANEJO AMBIENTAL DE ÁREAS PROTEGIDAS DISTRITALES PRIORIZADAS POR LA SDA</t>
  </si>
  <si>
    <t>PRESTAR LOS SERVICIOS PROFESIONALES PARA EFECTUAR LAS ACTIVIDADES DE ORIENTACIÓN Y SEGUIMIENTO A LA GESTIÓN DE PROYECTOS DE INTEGRACIÓN URBANO-REGIONAL Y EN EL DISEÑO DE INSTRUMENTOS ECONÓMICOS AMBIENTALES, CON BASE EN LOS INSTRUMENTOS DE PLANEACIÓN AMBIENTAL PRIORIZADOS</t>
  </si>
  <si>
    <t>PRESTAR LOS SERVICIOS PROFESIONALES PARA REALIZAR LAS ACTIVIDADES DE ANÁLISIS Y EVALUACIÓN DE LOS CRITERIOS DE CALIDAD Y SOSTENIBILIDAD DE LA INFORMACIÓN AMBIENTAL EXPUESTA EN LOS OBSERVATORIOS AMBIENTALES OAB, ORARBO Y EN LA TRANSICIÓN HACIA EL SISTEMA DEL RÍO BOGOTÁ SIRÍO BOGOTÁ</t>
  </si>
  <si>
    <t>PRESTAR LOS SERVICIOS PROFESIONALES PARA REALIZAR ACTIVIDADES RELACIONADAS CON LOS COMPONENTES DE GESTIÓN DEL CONOCIMIENTO, DE LA INFORMACIÓN, ADMINISTRACIÓN TECNOLÓGICA, DIVULGACIÓN Y LOS PROCESOS ADMINISTRATIVOS QUE SURGEN EN LA EJECUCIÓN DE PROCESOS DEL OAB</t>
  </si>
  <si>
    <t>PRESTAR LOS SERVICIOS PROFESIONALES PARA LA EFECTUAR LAS ACTIVIDADES DE VALIDACIÓN Y ORGANIZACIÓN DE INFORMACIÓN DEL OBSERVATORIO REGIONAL AMBIENTAL Y DE DESARROLLO SOSTENIBLE DEL RÍO BOGOTÁ - ORARBO AL SISTEMA DE INFORMACIÓN DEL RÍO BOGOTA SIRÍO BOGOTA; ASÍ COMO PARTICIPAR EN LAS ACTIVIDADES DE GESTION EN EL OAB.</t>
  </si>
  <si>
    <t>PRESTAR LOS SERVICIOS PROFESIONALES PARA REALIZAR LOS ESTUDIOS DE ANALISIS ECONÓMICOS Y PARA EL FINANCIAMIENTO DE LA POLITICA AMBIENTAL DEL DISTRITO</t>
  </si>
  <si>
    <t>PRESTAR LOS SERVICIOS PROFESIONALES PARA LA IMPLEMENTACIÓN DE ESTRATEGIAS, PROGRAMAS Y/O PROYECTOS EN EL ÁMBITO DE LA
GESTIÓN AMBIENTAL CON LOS SECTORES INSTITUCIONAL Y EMPRESARIAL</t>
  </si>
  <si>
    <t>PRESTAR LOS SERVICIOS PROFESIONALES PARA LA GESTIÓN, EVALUACIÓN Y SEGUIMIENTO DE DOCUMENTOS TÉCNICOS O ACTIVIDADES RELACIONADOS CON FUNCIONALIDAD ECOSISTÉMICA, ATRIBUTOS ECOLÓGICOS O INFRAESTRUCTURA PARA EL FORTALECIMIENTO DE LA ESTRUCTURA ECOLÓGICA PRINCIPAL Y ÁREAS DE INTERÉS AMBIENTAL</t>
  </si>
  <si>
    <t>PRESTAR LOS SERVICIOS PROFESIONALES APOYANDO
LAS ACCIONES ENCAMINADAS AL CUMPLIMIENTO DE LA META DE MANTENIMIENTO, EN ÁREAS DE INTERÉS AMBIENTAL, DENTRO DEL PLAN DE ACCIÓN DEL PROYECTO 7769</t>
  </si>
  <si>
    <t>PRESTAR LOS SERVICIOS PROFESIONALES EN EL DESARROLLO DE LAS ACTIVIDADES DERIVADAS DE LAS DISTINTAS ETAPAS DE LOS PROCESOS CONTRACTUALES QUE SE ADELANTAN EN LA SUBDIRECCIÓN CONTRACTUAL PRINCIPALMENTE LOS TRAMITES RELACIONADOS CON EL PROYECTO DE INVERSION 7814</t>
  </si>
  <si>
    <t>PRESTAR LOS SERVICIOS PROFESIONALES PARA REALIZAR LAS ACTUACIONES TÉCNICAS DE EVALUACIÓN, CONTROL Y SEGUIMIENTO
AMBIENTAL AL ADECUADO APROVECHAMIENTO Y DISPOSICIÓN FINAL DE RESIDUOS ORDINARIOS, ESPECIALES, PELIGROSOS Y DE MANEJO
DIFERENCIADO EN EL D.C.</t>
  </si>
  <si>
    <t>PRESTAR LOS SERVICIOS PROFESIONALES PARA REVISAR Y PROYECTAR LAS ACTUACIONES TÉCNICAS DE EVALUACIÓN, CONTROL Y SEGUIMIENTO AMBIENTAL AL ADECUADO APROVECHAMIENTO Y DISPOSICIÓN FINAL DE RESIDUOS ORDINARIOS, ESPECIALES, PELIGROSOS Y DE MANEJO DIFERENCIADO EN EL D.C</t>
  </si>
  <si>
    <t>PRESTAR LOS SERVICIOS PROFESIONALES PARA REALIZAR ACTIVIDADES DE GEOLOCALIZACIÓN, ANÁLISIS, ACTUALIZACIÓN, Y
TERRITORIALIZACIÓN DE LA INFORMACIÓN GEOGRÁFICA DE LOS TRÁMITES DE PERMISOS DE OCUPACIÓN DE CAUCE-POC EN EL DISTRITO CAPITAL- D.C EN EL MARCO DE LA IMPLEMENTACIÓN DEL PROGRAMA DE EVALUACIÓN, CONTROL Y SEGUIMIENTO AMBIENTAL A LA CADENA DE GESTIÓN DE LOS RESIDUOS</t>
  </si>
  <si>
    <t>PRESTAR LOS SERVICIOS PROFESIONALES PARA GESTIONAR Y MEJORAR LAS APLICACIONES WEB DESARROLLADAS EN EL CENTRO DE INFORMACIÓN Y MODELAMIENTO AMBIENTAL DE BOGOTÁ</t>
  </si>
  <si>
    <t>PRESTAR LOS SERVICIOS PROFESIONALES PARA GESTIONAR LOS PROCESOS PARA EL DESARROLLO Y MEJORAS DE LOS DISTINTOS PROYECTOS RELATIVOS AL SISTEMA DE INFORMACIÓN GEOGRAFICO EN EL CIMAB</t>
  </si>
  <si>
    <t>PRESTAR LOS SERVICIOS PROFESIONALES PARA GESTIONAR LAS ACCIONES Y ETAPAS DE INTEGRACIÓN TECNOLÓGICA EN EL MARCO DE REDES CIUDADANAS Y PLATAFORMAS EN EL CIMAB</t>
  </si>
  <si>
    <t>PRESTAR LOS SERVICIOS PROFESIONALES EN LA GESTION DE LA IMPLEMENTACIÓN DE LA POLÍTICA PÚBLICA DISTRITAL DE SERVICIO A LA CIUDADANÍA Y DEMÁS HERRAMIENTAS DE PLANEACIÓN Y GESTIÓN DE LA SDA.</t>
  </si>
  <si>
    <t>PRESTAR LOS SERVICIOS PROFESIONALES PARA ESTRUCTURAR Y GESTIONAR LAS INICIATIVAS, PROYECTOS Y ACCIONES RELACIONADAS CON EL CUMPLIMIENTO, DESARROLLO Y MEJORAS DE LOS PROYECTOS AMBIENTALES DEL CIMAB</t>
  </si>
  <si>
    <t>PRESTAR LOS SERVICIOS PROFESIONALES PARA LA GESTIÓN, MANEJO Y CONSOLIDACIÓN DE LA ESTRATEGIA TRANSVERSAL DE CONECTORES ECOSISTEMICOS Y CORREDORES ECOLÓGICOS A TRAVÉS DEL DISEÑO, IMPLEMENTACIÓN, SEGUIMIENTO Y MODELACIÓN DE ACCIONES EN EL TERRITORIO URBANO Y RURAL DEL DISTRITO CAPITAL Y LA REGIÓN.</t>
  </si>
  <si>
    <t>PRESTAR LOS SERVICIOS PROFESIONALES PARA LA ELABORACIÓN Y REVISIÓN TÉCNICA DE INSTRUMENTOS DE MANEJO DE LA BIODIVERSIDAD Y SERVICIOS ECOSISTEMICOS EN ÁREAS PROTEGIDAS</t>
  </si>
  <si>
    <t>PRESTAR LOS SERVICIOS PROFESIONALES PARA DISEÑAR E IMPLEMENTAR ACTIVIDADES SOCIAOAMBIENTALES PARA LA CONSOLIDACIÓN DE ESTRATEGIAS DE CONSERVACIÓN PARA LA GESTIÓN Y MANEJO INTEGRAL DE LOS ELEMENTOS DE LA ESTRUCTURA ECOLOGICA PRINCIPAL, BOSQUES URBANOS Y ÁREAS DE IMPORTANCIA ECOSISTÉMICA DEL DISTRITO CAPITAL.</t>
  </si>
  <si>
    <t>PRESTAR LOS SERVICIOS PROFESIONALES PARA GESTIONAR, REVISAR Y/O
PROYECTAR LAS ACTUACIONES JURIDICAS Y ADMINISTRATIVAS NECESARIAS EN
TRÁMITES AMBIENTALES DE LA SUBDIRECCIÓN DE CALIDAD DEL AIRE, AUDITIVA Y
VISUAL DE LA SECRETARIA DISTRITAL DE AMBIENTE.</t>
  </si>
  <si>
    <t>PRESTAR LOS SERVICIOS PROFESIONALES PARA DAR
INSUMOS TÉCNICOS DESDE EL COMPONENTE HIDROLÓGICO EN LAS ACTUACIONES
Y TRÁMITES PERMISIVOS EN EL MARCO DE LAS ACCIONES DE EVALUACIÓN,
CONTROL Y SEGUIMIENTO AMBIENTAL A LA CADENA DE GESTIÓN DE LOS RESIDUOS
ESPECIALES Y PELIGROSOS GENERADOS EN LA CIUDAD DE BOGOTÁ D.C.</t>
  </si>
  <si>
    <t>PRESTAR LOS SERVICIOS PROFESIONALES PARA EJECUTAR PRUEBAS DE
EMISIONES DURANTE EL DESARROLLO DE LOS DIFERENTES OPERATIVOS QUE
SIRVAN COMO INSUMO AL PROCESO DE EVALUACIÓN, CONTROL Y SEGUIMIENTO A
LAS FUENTES MÓVILES QUE OPERAN EN EL DISTRITO CAPITAL. ET</t>
  </si>
  <si>
    <t>PRESTAR LOS SERVICIOS PROFESIONALES PARA
PROYECTAR LAS ACTUACIONES TÉCNICAS DE EVALUACIÓN CONTROL Y
SEGUIMIENTO DEL COMPONENTE AMBIENTAL DE OBRAS Y PROYECTOS
CONSTRUCTIVOS DE BAJO IMPACTO EN EL DISTRITO CAPITAL</t>
  </si>
  <si>
    <t>PRESTAR LOS SERVICIOS PROFESIONALES PARA REVISAR
Y PROYECTAR LAS ACTUACIONES Y TRÁMITES PERMISIVOS EN EL MARCO DE LAS
ACCIONES DE EVALUACIÓN, CONTROL Y SEGUIMIENTO AMBIENTAL A LA CADENA DE
GESTIÓN DE LOS RESIDUOS ESPECIALES Y PELIGROSOS GENERADOS EN LA CIUDAD
DE BOGOTÁ D.C.</t>
  </si>
  <si>
    <t>PRESTAR LOS SERVICIOS DE APOYO A LA GESTIÓN PARA
REALIZAR ACTIVIDADES DE APOYO ADMINISTRATIVO EN LOS PROCEDIMIENTOS
ASOCIADOS A LOS TRÁMITES GENERADOS EN EL PROCESO DE EVALUACIÓN,
CONTROL Y SEGUIMIENTO AL ARBOLADO URBANO DE LA CIUDAD.</t>
  </si>
  <si>
    <t>PRESTAR LOS SERVICIOS DE APOYO EN LA ATENCIÓN DE LOS PLANES DE EMERGENCIA Y PRIMEROS AUXILIOS A LOS VISITANTES Y PERSONAL DE OPERACIÓN DE CAMINOS EN CERROS ORIENTALES Y OTRAS ÁREAS QUE SE ENCUENTREN A CARGO DE LA SECRETARÍA DISTRITAL DE
AMBIENTE</t>
  </si>
  <si>
    <t>PRESTAR LOS SERVICIOS PROFESIONALES PARA GESTIONAR PROYECTOS E INICIATIVAS QUE PERMITAN EL ACCESO A FUENTES DE COOPERACIÓN PARA LA FORMULACIÓN, GESTIÓN, IMPLEMENTACIÓN Y SEGUIMIENTO DE ESTRATEGIAS DE CONSERVACIÓN Y DE ADAPTACIÓN AL CAMBIO CLIMÁTICO EN EL DISTRITO CAPITAL.</t>
  </si>
  <si>
    <t>PRESTAR LOS SERVICIOS PROFESIONALES PARA LA PROYECCIÓN Y EVALUACIÓN DE DOCUMENTOS O CONCEPTOS TÉCNICOS, DESARROLLO DE VISITAS DE CAMPO Y ANÁLISIS DE INFORMACIÓN FLORÍSTICA O DE COBERTURAS VEGETALES EN ÁREAS DE INTERÉS AMBIENTAL O ESTRUCTURA ECOLÓGICA PRINCIPAL</t>
  </si>
  <si>
    <t>PRESTAR LOS SERVICIOS PROFESIONALES PARA EJECUTAR LAS ACTIVIDADES RELACIONADAS CON EL  MANTENIMIENTO FÍSICO Y LA PREVENCIÓN DE LESIONES OSTEOMUSCULARES EN LOS COLABORADORES DE LA SDA</t>
  </si>
  <si>
    <t>PRESTAR SUS SERVICIOS PROFESIONALES CON PLENA AUTONOMÍA EN LA REVISIÓN 
DE ASUNTOS FINANCIEROS Y ECONÓMICOS DE LOS DIFERENTES PROCESOS A CARGO 
DE LA SUBDIRECCIÓN FINANCIERA</t>
  </si>
  <si>
    <t>PRESTAR LOS SERVICIOS PROFESIONALES PARA SUSTANCIAR LAS ACTUACIONES TENDIENTES AL IMPULSO DEL TRÁMITE SANCIONATORIO
AMBIENTAL COMPETENCIA DE LA SDA EN EL MARCO DEL PROCESO DE EVALUACIÓN CONTROL Y SEGUIMIENTO.</t>
  </si>
  <si>
    <t>PRESTAR LOS SERVICIOS PROFESIONALES PARA REALIZAR ACCIONES DE ADMINISTRACIÓN, GESTIÓN E IMPLEMENTACIÓN A LOS INSTRUMENTOS DE PLANEACIÓN Y MANEJO DEL (LOS) HUMEDAL (ES) ASIGNADO (S).</t>
  </si>
  <si>
    <t>PRESTAR LOS SERVICIOS PROFESIONALES PARA COADYUDAR EN LA PLANEACIÓN, GESTIÓN, SEGUIMIENTO Y EVALUACIÓN TÉCNICA DE LAS RESERVAS DISTRITALES DE HUMEDAL COMO ÁREAS DE IMPORTANCIA ESTRATÉGICA PARA LA CONSERVACIÓN DEL RECURSO HÍDRICO.</t>
  </si>
  <si>
    <t>PRESTAR LOS SERVICIOS DE APOYO A LA GESTION PARA GESTIONAR EL TRAMITE
ADMINISTRATIVO DERIVADO DE LAS DIFERENTES ETAPAS DEL PROCESO
DOCUMENTAL DE LA SECRETARÍA DISTRITAL DE AMBIENTE</t>
  </si>
  <si>
    <t>PRESTACIÓN DE SERVICIOS PROFESIONALES PARA REALIZAR EL ACOMPAÑAMIENTO 
JURIDICO, IMPULSO, ESTRUCTURACIÓN Y REVISIÓN DE LOS PROCESOS 
CONTRACTUALES QUE ADELANTE LA SUBDIRECCIOIN DE CONTRATACIÓN DE LA SDA.</t>
  </si>
  <si>
    <t>PRESTAR LOS SERVICIOS PROFESIONALES PARA REALIZAR ACTIVIDADES RELACIONADAS CON EL COMPONENTE DE COBERTURAS Y VEGETACIÓN EN LA FORMULACIÓN O ACTUALIZACIÓN DE LOS PLANES DE MANEJO AMBIENTAL DE LAS ÁREAS PROTEGIDAS DISTRITALES PRIORIZADAS POR LA SDA</t>
  </si>
  <si>
    <t>PRESTAR LOS SERVICIOS PROFESIONALES PARA ADELANTAR ACCIONES DE FORMULACIÓN Y SEGUIMIENTO DE PLANES INSTITUCIONALES DE GESTIÓN AMBIENTAL - PIGA.</t>
  </si>
  <si>
    <t>PRESTAR LOS SERVICIOS DE APOYO A LA GESTIÓN PARA CLASIFICAR, DEPURAR Y ADMINISTRAR LAS BASES Y DEMÁS SISTEMAS DE
INFORMACIÓN A TRAVÉS DE LOS CUALES SE REALIZA EL REPARTO Y SEGUIMIENTO DE LAS ACTUACIONES ADELANTADAS POR LOS
EJECUTORES JURÍDICOS EN EL MARCO DEL PROCESO DE EVALUACIÓN, CONTROL Y SEGUIMIENTO</t>
  </si>
  <si>
    <t>PRESTACIÓN DE SERVICIOS PROFESIONALES PARA REALIZAR EL ACOMPAÑAMIENTO 
JURIDICO, IMPULSO, ESTRUCTURACIÓN Y REVISIÓN DE LOS PROCESOS CONTRACTUALES 
QUE ADELANTE LA SUBDIRECCION CONTRACTUAL DE LA SDA</t>
  </si>
  <si>
    <t>PRESTAR LOS SERVICIOS PROFESIONALES PARA LA GESTIÓN INTEGRAL DE LOS PROCESOS Y GESTIONES JURÍDICAS NECESARIAS PARA
GARANTIZAR LA PUBLICIDAD DE ACTOS AMINISTRATIVOS DE LA SECRETARIA DISTRITAL DE AMBIENTE</t>
  </si>
  <si>
    <t>PRESTAR LOS SERVICIOS DE APOYO A LA GESTIÓN PARA EL FORTALECIMIENTO DE LAS ACTIVIDADES ADMINISTRATIVAS Y ASISTENCIALES DE
LA SECRETARIA DISTRITAL DE AMBIENTE</t>
  </si>
  <si>
    <t>PRESTAR LOS SERVICIOS PROFESIONALES PARA LA EJECUCIÓN DE MODELOS DE SISTEMAS DE MODELACIÓN ATMOSFÉRICA EN LA
SECRETARÍA DISTRITAL DE AMBIENTE</t>
  </si>
  <si>
    <t>PRESTAR LOS SERVICIOS DE APOYO A LA GESTIÓN PARA EL MANEJO DE LA INFORMACIÓN ADMINISTRATIVA TÉCNICA Y JURÍDICA, DERIVADAS
DE LAS ACTIVIDADES DE EVALUACIÓN, CONTROL Y SEGUIMIENTO AMBIENTAL A LA ADECUADA DISPOSICIÓN Y APROVECHAMIENTO DE
RESIDUOS EN BOGOTÁ</t>
  </si>
  <si>
    <t>PRESTACIÓN DE SERVICIOS PROFESIONALES PARA REALIZAR EL ACOMPAÑAMIENTO, 
SEGUIMIENTO Y GENERACION DE INFORMES REQUERIDOS EN LOS PROCESOS 
CONTRACTUALES QUE ADELANTE LA SUBDIRECCION CONTRACTUAL DE LA SDA</t>
  </si>
  <si>
    <t>PRESTACIÓN DE SERVICIOS PROFESIONALES PARA REALIZAR EL ACOMPAÑAMIENTO JURIDICO, IMPULSO, ESTRUCTURACIÓN Y REVISIÓN DE LOS PROCESOS CONTRACTUALES QUE ADELANTE LA SUBDIRECCION CONTRACTUAL DE LA SDA</t>
  </si>
  <si>
    <t>PRESTAR LOS SERVICIOS PROFESIONALES EN LA SECRETARÍA DISTRITAL DE AMBIENTE, PARA EJECUTAR LAS ACTIVIDADES RELACIONADAS CON LA ADMINISTRACIÓN DEL TALENTO HUMANO DE LA ENTIDAD Y LA OPTIMIZACIÓN DE LOS TRAMITES DEL CLIENTE INTERNO</t>
  </si>
  <si>
    <t>PRESTAR LOS SERVICIOS PROFESIONALES A LA SECRETARÍA DISTRITAL DE AMBIENTE, PARA REALIZAR ACTIVIDADES RELACIONADAS CON GESTIÓN DE LA CALIDAD, GESTIÓN DEL TALENTO HUMANO Y GESTIONES ADMINISTRATIVAS DE LA ENTIDAD</t>
  </si>
  <si>
    <t>14 AÑOS 6 MESES</t>
  </si>
  <si>
    <t>GAMEZA</t>
  </si>
  <si>
    <t>SABALARGA</t>
  </si>
  <si>
    <t>ANDRES.OLARTE@ambientebogota.gov.co</t>
  </si>
  <si>
    <t>paola.castro@ambientebogota.gov.co</t>
  </si>
  <si>
    <t>adriana.amado@ambientebogota.gov.co</t>
  </si>
  <si>
    <t>arinson.ruiz@ambientebogota.gov.co</t>
  </si>
  <si>
    <t>alejandra.albino@ambientebogota.gov.co</t>
  </si>
  <si>
    <t>ANDRES.ESCOBAR@ambientebogota.gov.co</t>
  </si>
  <si>
    <t>alvaro.ramirez@ambientebogota.gov.co</t>
  </si>
  <si>
    <t>lizzet.ramos@ambientebogota.gov.co</t>
  </si>
  <si>
    <t>angie.velez@ambientebogota.gov.co</t>
  </si>
  <si>
    <t>astrid.romero@ambientebogota.gov.co</t>
  </si>
  <si>
    <t>andres.cabeza@ambientebogota.gov.co</t>
  </si>
  <si>
    <t>ana.cubillos@ambientebogota.gov.co</t>
  </si>
  <si>
    <t>alvaro.yara@ambientebogota.gov.co</t>
  </si>
  <si>
    <t>alexander.gomez@ambientebogota.gov.co</t>
  </si>
  <si>
    <t>luisa.urbano@ambientebogota.gov.co</t>
  </si>
  <si>
    <t>elias.jaramillo@ambientebogota.gov.co</t>
  </si>
  <si>
    <t>alejandra.benavides@ambientebogota.gov.co</t>
  </si>
  <si>
    <t>angie.gallego@ambientebogota.gov.co</t>
  </si>
  <si>
    <t>angie.orjuela@ambientebogota.gov.co</t>
  </si>
  <si>
    <t>aidy.carrillo@ambientebogota.gov.co</t>
  </si>
  <si>
    <t>ana.useche@ambientebogota.gov.co</t>
  </si>
  <si>
    <t>ana.sanabria@ambientebogota.gov.co</t>
  </si>
  <si>
    <t>andres.romero@ambientebogota.gov.co</t>
  </si>
  <si>
    <t>andres.diaz@ambientebogota.gov.co</t>
  </si>
  <si>
    <t>alejandra.moreno@ambientebogota.gov.co</t>
  </si>
  <si>
    <t>ana.canon@ambientebogota.gov.co</t>
  </si>
  <si>
    <t>anaya.moreno@ambientebogota.gov.co</t>
  </si>
  <si>
    <t>angie.melo@ambientebogota.gov.co</t>
  </si>
  <si>
    <t>ignacio.velasquez@ambientebogota.gov.co</t>
  </si>
  <si>
    <t>alexandra.borda@ambientebogota.gov.co</t>
  </si>
  <si>
    <t>angelica.ortiz@ambientebogota.gov.co</t>
  </si>
  <si>
    <t>angela.millan@ambientebogota.gov.co</t>
  </si>
  <si>
    <t>adriana.gonzalezr@ambientebogota.gov.co</t>
  </si>
  <si>
    <t>angela.castaneda@ambientebogota.gov.co</t>
  </si>
  <si>
    <t>parquentrenubesjuanrey@ambientebogota.gov.co</t>
  </si>
  <si>
    <t>PRESTAR LOS SERVICIOS PROFESIONALES PARA LA GESTIÓN Y VERIFICACION EN LA INCORPORACION DE DETERMINANTES AMBIENTALES A LOS PROYECTOS DE INFRAESTRUCTURA QUE HACEN PARTE DEL PROGRAMA BOGOTÁ CONSTRUCCIÓN SOSTENIBLE, COMO APORTE A LA ADAPTACION AL CAMBIO CLIMATICO</t>
  </si>
  <si>
    <t>PRESTAR LOS SERVICIOS PROFESIONALES EN ASUNTOS RELACIONADOS CON REGULACIÓN NORMATIVA, CONCEPTOS JURIDICOS Y DIFERENTES ASUNTOS EN REPRESENTACIÓN JUDICIAL DE LA ENTIDAD.</t>
  </si>
  <si>
    <t>PRESTAR LOS SERVICIOS PROFESIONALES PARA EJECUTAR LAS ACTIVIDADES RELACIONADAS CON EL ACOMPAÑAMIENTO Y ESTRUCTURACIÓN DE ESTUDIOS DE MERCADO ASI COMO EL SEGUMIENTO Y ANALISIS DE RIESGO DEL AVANCE DE PROCESOS DE CONTRATACIÒN DE LA ENTIDAD.</t>
  </si>
  <si>
    <t>PRESTAR LOS SERVICIOS PROFESIONALES PARA EJECUTAR LAS ACTIVIDADES RELACIONADAS CON LA GESTIÓN, CONSOLIDACIÓN Y ELABORACIÓN DE LOS REPORTES ADMINISTRATIVOS DE LA SDA, ANALISIS Y CARGUE DE LOS INDICADORES PMR Y TRAZADORES PRESUPUESTALES.</t>
  </si>
  <si>
    <t>PRESTAR LOS SERVICIOS PROFESIONALES PARA REALIZAR LAS ACTIVIDADES DE ARTICULACIÓN EN LOS PROCESOS RELACIONADOS CON EL ACOMPAÑAMIENTO TÉCNICO Y METODOLÓGICO PARA LAS HERRAMIENTAS DE PLANEACIÓN, GESTIÓN CONTRACTUAL, SEGUIMIENTO A PROYECTOS DE INVERSIÓN Y COPERACIÓN INTERNACIONAL DE LA SDA</t>
  </si>
  <si>
    <t>PRESTAR LOS SERVICIOS PROFESIONALES PARA EL DESARROLLO DEL COMPONENTE FINANCIERO, ECONÓMICO, PRESUPUESTAL Y ADMINISTRATIVO QUE SE ENCUENTREN EN EL MARCO DEL FORTALECIMIENTO DE LA GESTIÓN URBANA SECTORIAL, EL ECOURBANISMO Y EL CAMBIO CLIMÁTICO EN EL DC</t>
  </si>
  <si>
    <t>PRESTAR LOS SERVICIOS DE APOYO PARA EL FUNCIONAMIENTO DE LA RADIOBASE DE EMERGENCIAS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</si>
</sst>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00_-;\-[$$-240A]\ * #,##0.00_-;_-[$$-240A]\ * &quot;-&quot;??_-;_-@_-"/>
  </numFmts>
  <fonts count="4" x14ac:knownFonts="1">
    <font>
      <sz val="11"/>
      <color theme="1"/>
      <name val="Calibri"/>
      <family val="2"/>
      <scheme val="minor"/>
    </font>
    <font>
      <b/>
      <sz val="11"/>
      <color theme="1"/>
      <name val="Arial Narrow"/>
      <family val="2"/>
    </font>
    <font>
      <sz val="11"/>
      <color rgb="FF000000"/>
      <name val="Arial Narrow"/>
      <family val="2"/>
    </font>
    <font>
      <sz val="11"/>
      <color theme="1"/>
      <name val="Calibri"/>
      <family val="2"/>
      <scheme val="minor"/>
    </font>
  </fonts>
  <fills count="3">
    <fill>
      <patternFill patternType="none"/>
    </fill>
    <fill>
      <patternFill patternType="gray125"/>
    </fill>
    <fill>
      <patternFill patternType="solid">
        <fgColor rgb="FF00B05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3" fillId="0" borderId="0" applyFont="0" applyFill="0" applyBorder="0" applyAlignment="0" applyProtection="0"/>
  </cellStyleXfs>
  <cellXfs count="17">
    <xf numFmtId="0" fontId="0" fillId="0" borderId="0" xfId="0"/>
    <xf numFmtId="0" fontId="0" fillId="0" borderId="0" xfId="0" applyFill="1"/>
    <xf numFmtId="0" fontId="1" fillId="2" borderId="1" xfId="0" applyFon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164" fontId="0" fillId="0" borderId="1" xfId="0" applyNumberFormat="1" applyBorder="1" applyAlignment="1">
      <alignment horizontal="center"/>
    </xf>
    <xf numFmtId="0" fontId="0" fillId="0" borderId="1" xfId="0" applyFill="1" applyBorder="1" applyAlignment="1">
      <alignment horizontal="center"/>
    </xf>
    <xf numFmtId="164" fontId="0" fillId="0" borderId="1" xfId="0" applyNumberFormat="1" applyFill="1" applyBorder="1" applyAlignment="1">
      <alignment horizontal="center"/>
    </xf>
    <xf numFmtId="44" fontId="0" fillId="0" borderId="1" xfId="1" applyFont="1"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1" fillId="2" borderId="1" xfId="0" applyFont="1" applyFill="1" applyBorder="1" applyAlignment="1">
      <alignment horizontal="center" wrapText="1"/>
    </xf>
    <xf numFmtId="164" fontId="1" fillId="2" borderId="1" xfId="0" applyNumberFormat="1" applyFont="1" applyFill="1" applyBorder="1" applyAlignment="1">
      <alignment horizontal="center" wrapText="1"/>
    </xf>
    <xf numFmtId="14" fontId="1" fillId="2" borderId="1" xfId="0" applyNumberFormat="1" applyFont="1" applyFill="1" applyBorder="1" applyAlignment="1">
      <alignment horizontal="center" wrapText="1"/>
    </xf>
    <xf numFmtId="0" fontId="1" fillId="2"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cellXfs>
  <cellStyles count="2">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B17A6-C87C-44E2-A09F-1196F91C6544}">
  <dimension ref="A1:R1433"/>
  <sheetViews>
    <sheetView tabSelected="1" topLeftCell="H1" zoomScale="89" zoomScaleNormal="89" workbookViewId="0">
      <pane ySplit="1" topLeftCell="A23" activePane="bottomLeft" state="frozen"/>
      <selection pane="bottomLeft" activeCell="S38" sqref="S38"/>
    </sheetView>
  </sheetViews>
  <sheetFormatPr baseColWidth="10" defaultRowHeight="15" x14ac:dyDescent="0.25"/>
  <cols>
    <col min="1" max="1" width="14" style="10" customWidth="1"/>
    <col min="2" max="2" width="41.140625" style="10" customWidth="1"/>
    <col min="3" max="3" width="12.42578125" style="10" customWidth="1"/>
    <col min="4" max="4" width="21.28515625" style="10" customWidth="1"/>
    <col min="5" max="5" width="21.140625" style="10" customWidth="1"/>
    <col min="6" max="6" width="46.140625" style="10" customWidth="1"/>
    <col min="7" max="7" width="22.7109375" style="10" customWidth="1"/>
    <col min="8" max="8" width="13.140625" style="10" customWidth="1"/>
    <col min="9" max="9" width="41" style="10" customWidth="1"/>
    <col min="10" max="10" width="38.7109375" style="10" customWidth="1"/>
    <col min="11" max="11" width="16.7109375" style="10" customWidth="1"/>
    <col min="12" max="12" width="25.28515625" style="10" customWidth="1"/>
    <col min="13" max="13" width="43.42578125" style="10" customWidth="1"/>
    <col min="14" max="14" width="23.85546875" style="10" customWidth="1"/>
    <col min="15" max="15" width="17" style="10" customWidth="1"/>
    <col min="16" max="16" width="12.28515625" style="10" customWidth="1"/>
    <col min="17" max="17" width="22.140625" style="10" customWidth="1"/>
    <col min="18" max="18" width="24.85546875" style="10" customWidth="1"/>
  </cols>
  <sheetData>
    <row r="1" spans="1:18" ht="39.75" customHeight="1" x14ac:dyDescent="0.3">
      <c r="A1" s="2" t="s">
        <v>13</v>
      </c>
      <c r="B1" s="2" t="s">
        <v>0</v>
      </c>
      <c r="C1" s="2" t="s">
        <v>1</v>
      </c>
      <c r="D1" s="2" t="s">
        <v>11</v>
      </c>
      <c r="E1" s="2" t="s">
        <v>2</v>
      </c>
      <c r="F1" s="2" t="s">
        <v>5</v>
      </c>
      <c r="G1" s="2" t="s">
        <v>16</v>
      </c>
      <c r="H1" s="2" t="s">
        <v>17</v>
      </c>
      <c r="I1" s="2" t="s">
        <v>9</v>
      </c>
      <c r="J1" s="12" t="s">
        <v>3</v>
      </c>
      <c r="K1" s="12" t="s">
        <v>10</v>
      </c>
      <c r="L1" s="12" t="s">
        <v>12</v>
      </c>
      <c r="M1" s="11" t="s">
        <v>4</v>
      </c>
      <c r="N1" s="16" t="s">
        <v>8</v>
      </c>
      <c r="O1" s="15" t="s">
        <v>6</v>
      </c>
      <c r="P1" s="14" t="s">
        <v>14</v>
      </c>
      <c r="Q1" s="13" t="s">
        <v>7</v>
      </c>
      <c r="R1" s="13" t="s">
        <v>15</v>
      </c>
    </row>
    <row r="2" spans="1:18" x14ac:dyDescent="0.25">
      <c r="A2" s="3">
        <v>20230002</v>
      </c>
      <c r="B2" s="3" t="s">
        <v>938</v>
      </c>
      <c r="C2" s="3" t="s">
        <v>18</v>
      </c>
      <c r="D2" s="3" t="s">
        <v>21</v>
      </c>
      <c r="E2" s="3" t="s">
        <v>22</v>
      </c>
      <c r="F2" s="3" t="s">
        <v>537</v>
      </c>
      <c r="G2" s="3" t="s">
        <v>32</v>
      </c>
      <c r="H2" s="3" t="s">
        <v>37</v>
      </c>
      <c r="I2" s="3" t="s">
        <v>40</v>
      </c>
      <c r="J2" s="3" t="s">
        <v>1309</v>
      </c>
      <c r="K2" s="3">
        <v>3778891</v>
      </c>
      <c r="L2" s="3" t="s">
        <v>45</v>
      </c>
      <c r="M2" s="3" t="s">
        <v>865</v>
      </c>
      <c r="N2" s="5">
        <v>38577000</v>
      </c>
      <c r="O2" s="4">
        <v>44938</v>
      </c>
      <c r="P2" s="3">
        <v>11</v>
      </c>
      <c r="Q2" s="4">
        <v>45438</v>
      </c>
      <c r="R2" s="3" t="s">
        <v>46</v>
      </c>
    </row>
    <row r="3" spans="1:18" x14ac:dyDescent="0.25">
      <c r="A3" s="3">
        <v>20230002</v>
      </c>
      <c r="B3" s="3" t="s">
        <v>1001</v>
      </c>
      <c r="C3" s="3" t="s">
        <v>18</v>
      </c>
      <c r="D3" s="3" t="s">
        <v>407</v>
      </c>
      <c r="E3" s="3" t="s">
        <v>409</v>
      </c>
      <c r="F3" s="3" t="s">
        <v>531</v>
      </c>
      <c r="G3" s="3" t="s">
        <v>636</v>
      </c>
      <c r="H3" s="3" t="s">
        <v>37</v>
      </c>
      <c r="I3" s="3" t="s">
        <v>40</v>
      </c>
      <c r="J3" s="3"/>
      <c r="K3" s="3">
        <v>3778891</v>
      </c>
      <c r="L3" s="3" t="s">
        <v>904</v>
      </c>
      <c r="M3" s="3" t="s">
        <v>865</v>
      </c>
      <c r="N3" s="5">
        <v>38577000</v>
      </c>
      <c r="O3" s="4">
        <v>44938</v>
      </c>
      <c r="P3" s="3">
        <v>11</v>
      </c>
      <c r="Q3" s="4">
        <v>45438</v>
      </c>
      <c r="R3" s="3" t="s">
        <v>46</v>
      </c>
    </row>
    <row r="4" spans="1:18" x14ac:dyDescent="0.25">
      <c r="A4" s="3">
        <v>20230002</v>
      </c>
      <c r="B4" s="3" t="s">
        <v>1469</v>
      </c>
      <c r="C4" s="3" t="s">
        <v>18</v>
      </c>
      <c r="D4" s="3" t="s">
        <v>420</v>
      </c>
      <c r="E4" s="3" t="s">
        <v>500</v>
      </c>
      <c r="F4" s="3" t="s">
        <v>1489</v>
      </c>
      <c r="G4" s="3" t="s">
        <v>999</v>
      </c>
      <c r="H4" s="3" t="s">
        <v>37</v>
      </c>
      <c r="I4" s="3" t="s">
        <v>40</v>
      </c>
      <c r="J4" s="3" t="s">
        <v>1492</v>
      </c>
      <c r="K4" s="3">
        <v>3778891</v>
      </c>
      <c r="L4" s="3" t="s">
        <v>904</v>
      </c>
      <c r="M4" s="3" t="s">
        <v>865</v>
      </c>
      <c r="N4" s="5">
        <v>38577000</v>
      </c>
      <c r="O4" s="4">
        <v>44938</v>
      </c>
      <c r="P4" s="3">
        <v>11</v>
      </c>
      <c r="Q4" s="4">
        <v>45438</v>
      </c>
      <c r="R4" s="3" t="s">
        <v>46</v>
      </c>
    </row>
    <row r="5" spans="1:18" x14ac:dyDescent="0.25">
      <c r="A5" s="3">
        <v>20230003</v>
      </c>
      <c r="B5" s="3" t="s">
        <v>879</v>
      </c>
      <c r="C5" s="3" t="s">
        <v>18</v>
      </c>
      <c r="D5" s="3" t="s">
        <v>397</v>
      </c>
      <c r="E5" s="3" t="s">
        <v>436</v>
      </c>
      <c r="F5" s="3" t="s">
        <v>518</v>
      </c>
      <c r="G5" s="3" t="s">
        <v>992</v>
      </c>
      <c r="H5" s="3" t="s">
        <v>37</v>
      </c>
      <c r="I5" s="3" t="s">
        <v>40</v>
      </c>
      <c r="J5" s="3"/>
      <c r="K5" s="3">
        <v>3778891</v>
      </c>
      <c r="L5" s="3" t="s">
        <v>911</v>
      </c>
      <c r="M5" s="3" t="s">
        <v>865</v>
      </c>
      <c r="N5" s="5">
        <v>70521000</v>
      </c>
      <c r="O5" s="4">
        <v>44939</v>
      </c>
      <c r="P5" s="3">
        <v>11</v>
      </c>
      <c r="Q5" s="4">
        <v>45448</v>
      </c>
      <c r="R5" s="3" t="s">
        <v>46</v>
      </c>
    </row>
    <row r="6" spans="1:18" x14ac:dyDescent="0.25">
      <c r="A6" s="3">
        <v>20230003</v>
      </c>
      <c r="B6" s="3" t="s">
        <v>1470</v>
      </c>
      <c r="C6" s="3" t="s">
        <v>18</v>
      </c>
      <c r="D6" s="3" t="s">
        <v>21</v>
      </c>
      <c r="E6" s="3" t="s">
        <v>398</v>
      </c>
      <c r="F6" s="3" t="s">
        <v>530</v>
      </c>
      <c r="G6" s="3" t="s">
        <v>966</v>
      </c>
      <c r="H6" s="3" t="s">
        <v>37</v>
      </c>
      <c r="I6" s="3" t="s">
        <v>40</v>
      </c>
      <c r="J6" s="3"/>
      <c r="K6" s="3">
        <v>3778891</v>
      </c>
      <c r="L6" s="3" t="s">
        <v>911</v>
      </c>
      <c r="M6" s="3" t="s">
        <v>865</v>
      </c>
      <c r="N6" s="5">
        <v>70521000</v>
      </c>
      <c r="O6" s="4">
        <v>44939</v>
      </c>
      <c r="P6" s="3">
        <v>11</v>
      </c>
      <c r="Q6" s="4">
        <v>45448</v>
      </c>
      <c r="R6" s="3" t="s">
        <v>46</v>
      </c>
    </row>
    <row r="7" spans="1:18" x14ac:dyDescent="0.25">
      <c r="A7" s="3">
        <v>20230003</v>
      </c>
      <c r="B7" s="3" t="s">
        <v>1471</v>
      </c>
      <c r="C7" s="3" t="s">
        <v>18</v>
      </c>
      <c r="D7" s="3" t="s">
        <v>428</v>
      </c>
      <c r="E7" s="3" t="s">
        <v>429</v>
      </c>
      <c r="F7" s="3" t="s">
        <v>530</v>
      </c>
      <c r="G7" s="3" t="s">
        <v>966</v>
      </c>
      <c r="H7" s="3" t="s">
        <v>37</v>
      </c>
      <c r="I7" s="3" t="s">
        <v>40</v>
      </c>
      <c r="J7" s="3"/>
      <c r="K7" s="3">
        <v>3778891</v>
      </c>
      <c r="L7" s="3" t="s">
        <v>911</v>
      </c>
      <c r="M7" s="3" t="s">
        <v>865</v>
      </c>
      <c r="N7" s="5">
        <v>70521000</v>
      </c>
      <c r="O7" s="4">
        <v>44939</v>
      </c>
      <c r="P7" s="3">
        <v>11</v>
      </c>
      <c r="Q7" s="4">
        <v>45448</v>
      </c>
      <c r="R7" s="3" t="s">
        <v>46</v>
      </c>
    </row>
    <row r="8" spans="1:18" x14ac:dyDescent="0.25">
      <c r="A8" s="3">
        <v>20230004</v>
      </c>
      <c r="B8" s="3" t="s">
        <v>1002</v>
      </c>
      <c r="C8" s="3" t="s">
        <v>18</v>
      </c>
      <c r="D8" s="3" t="s">
        <v>21</v>
      </c>
      <c r="E8" s="3" t="s">
        <v>1155</v>
      </c>
      <c r="F8" s="3" t="s">
        <v>29</v>
      </c>
      <c r="G8" s="3" t="s">
        <v>1190</v>
      </c>
      <c r="H8" s="3" t="s">
        <v>37</v>
      </c>
      <c r="I8" s="3" t="s">
        <v>40</v>
      </c>
      <c r="J8" s="3"/>
      <c r="K8" s="3">
        <v>3778891</v>
      </c>
      <c r="L8" s="3" t="s">
        <v>911</v>
      </c>
      <c r="M8" s="3" t="s">
        <v>865</v>
      </c>
      <c r="N8" s="5">
        <v>70521000</v>
      </c>
      <c r="O8" s="4">
        <v>44942</v>
      </c>
      <c r="P8" s="3">
        <v>11</v>
      </c>
      <c r="Q8" s="4">
        <v>45442</v>
      </c>
      <c r="R8" s="3" t="s">
        <v>46</v>
      </c>
    </row>
    <row r="9" spans="1:18" x14ac:dyDescent="0.25">
      <c r="A9" s="3">
        <v>20230005</v>
      </c>
      <c r="B9" s="3" t="s">
        <v>101</v>
      </c>
      <c r="C9" s="3" t="s">
        <v>18</v>
      </c>
      <c r="D9" s="3" t="s">
        <v>411</v>
      </c>
      <c r="E9" s="3" t="s">
        <v>446</v>
      </c>
      <c r="F9" s="3" t="s">
        <v>530</v>
      </c>
      <c r="G9" s="3" t="s">
        <v>1190</v>
      </c>
      <c r="H9" s="3" t="s">
        <v>37</v>
      </c>
      <c r="I9" s="3" t="s">
        <v>40</v>
      </c>
      <c r="J9" s="3" t="s">
        <v>691</v>
      </c>
      <c r="K9" s="3">
        <v>3778891</v>
      </c>
      <c r="L9" s="3" t="s">
        <v>915</v>
      </c>
      <c r="M9" s="3" t="s">
        <v>865</v>
      </c>
      <c r="N9" s="5">
        <v>90695000</v>
      </c>
      <c r="O9" s="4">
        <v>44938</v>
      </c>
      <c r="P9" s="3">
        <v>11</v>
      </c>
      <c r="Q9" s="4">
        <v>45438</v>
      </c>
      <c r="R9" s="3" t="s">
        <v>46</v>
      </c>
    </row>
    <row r="10" spans="1:18" x14ac:dyDescent="0.25">
      <c r="A10" s="3">
        <v>20230006</v>
      </c>
      <c r="B10" s="3" t="s">
        <v>114</v>
      </c>
      <c r="C10" s="3" t="s">
        <v>18</v>
      </c>
      <c r="D10" s="3" t="s">
        <v>21</v>
      </c>
      <c r="E10" s="3" t="s">
        <v>22</v>
      </c>
      <c r="F10" s="3" t="s">
        <v>530</v>
      </c>
      <c r="G10" s="3" t="s">
        <v>966</v>
      </c>
      <c r="H10" s="3" t="s">
        <v>37</v>
      </c>
      <c r="I10" s="3" t="s">
        <v>40</v>
      </c>
      <c r="J10" s="3" t="s">
        <v>700</v>
      </c>
      <c r="K10" s="3">
        <v>3778891</v>
      </c>
      <c r="L10" s="3" t="s">
        <v>900</v>
      </c>
      <c r="M10" s="3" t="s">
        <v>865</v>
      </c>
      <c r="N10" s="5">
        <v>83490000</v>
      </c>
      <c r="O10" s="4">
        <v>44939</v>
      </c>
      <c r="P10" s="3">
        <v>11</v>
      </c>
      <c r="Q10" s="4">
        <v>45439</v>
      </c>
      <c r="R10" s="3" t="s">
        <v>46</v>
      </c>
    </row>
    <row r="11" spans="1:18" x14ac:dyDescent="0.25">
      <c r="A11" s="3">
        <v>20230007</v>
      </c>
      <c r="B11" s="3" t="s">
        <v>1003</v>
      </c>
      <c r="C11" s="3" t="s">
        <v>18</v>
      </c>
      <c r="D11" s="3" t="s">
        <v>22</v>
      </c>
      <c r="E11" s="3" t="s">
        <v>22</v>
      </c>
      <c r="F11" s="3" t="s">
        <v>530</v>
      </c>
      <c r="G11" s="3" t="s">
        <v>1191</v>
      </c>
      <c r="H11" s="3" t="s">
        <v>37</v>
      </c>
      <c r="I11" s="3" t="s">
        <v>40</v>
      </c>
      <c r="J11" s="3" t="s">
        <v>734</v>
      </c>
      <c r="K11" s="3">
        <v>3778891</v>
      </c>
      <c r="L11" s="3" t="s">
        <v>917</v>
      </c>
      <c r="M11" s="3" t="s">
        <v>1313</v>
      </c>
      <c r="N11" s="5">
        <v>115148000</v>
      </c>
      <c r="O11" s="4">
        <v>44939</v>
      </c>
      <c r="P11" s="3">
        <v>11</v>
      </c>
      <c r="Q11" s="4">
        <v>45439</v>
      </c>
      <c r="R11" s="3" t="s">
        <v>46</v>
      </c>
    </row>
    <row r="12" spans="1:18" x14ac:dyDescent="0.25">
      <c r="A12" s="3">
        <v>20230007</v>
      </c>
      <c r="B12" s="3" t="s">
        <v>1472</v>
      </c>
      <c r="C12" s="3" t="s">
        <v>18</v>
      </c>
      <c r="D12" s="3" t="s">
        <v>21</v>
      </c>
      <c r="E12" s="3" t="s">
        <v>22</v>
      </c>
      <c r="F12" s="3" t="s">
        <v>530</v>
      </c>
      <c r="G12" s="3" t="s">
        <v>1191</v>
      </c>
      <c r="H12" s="3" t="s">
        <v>37</v>
      </c>
      <c r="I12" s="3" t="s">
        <v>40</v>
      </c>
      <c r="J12" s="3" t="s">
        <v>3654</v>
      </c>
      <c r="K12" s="3">
        <v>3778891</v>
      </c>
      <c r="L12" s="3" t="s">
        <v>917</v>
      </c>
      <c r="M12" s="3" t="s">
        <v>1313</v>
      </c>
      <c r="N12" s="5">
        <v>115148000</v>
      </c>
      <c r="O12" s="4">
        <v>44939</v>
      </c>
      <c r="P12" s="3">
        <v>11</v>
      </c>
      <c r="Q12" s="4">
        <v>45439</v>
      </c>
      <c r="R12" s="3" t="s">
        <v>46</v>
      </c>
    </row>
    <row r="13" spans="1:18" x14ac:dyDescent="0.25">
      <c r="A13" s="3">
        <v>20230015</v>
      </c>
      <c r="B13" s="3" t="s">
        <v>881</v>
      </c>
      <c r="C13" s="3" t="s">
        <v>18</v>
      </c>
      <c r="D13" s="3" t="s">
        <v>21</v>
      </c>
      <c r="E13" s="3" t="s">
        <v>22</v>
      </c>
      <c r="F13" s="3" t="s">
        <v>29</v>
      </c>
      <c r="G13" s="3" t="s">
        <v>1195</v>
      </c>
      <c r="H13" s="3" t="s">
        <v>37</v>
      </c>
      <c r="I13" s="3" t="s">
        <v>42</v>
      </c>
      <c r="J13" s="3"/>
      <c r="K13" s="3">
        <v>3778834</v>
      </c>
      <c r="L13" s="3" t="s">
        <v>917</v>
      </c>
      <c r="M13" s="3" t="s">
        <v>1314</v>
      </c>
      <c r="N13" s="5">
        <v>115148000</v>
      </c>
      <c r="O13" s="4">
        <v>44939</v>
      </c>
      <c r="P13" s="3">
        <v>11</v>
      </c>
      <c r="Q13" s="4">
        <v>45439</v>
      </c>
      <c r="R13" s="3" t="s">
        <v>46</v>
      </c>
    </row>
    <row r="14" spans="1:18" x14ac:dyDescent="0.25">
      <c r="A14" s="3">
        <v>20230015</v>
      </c>
      <c r="B14" s="3" t="s">
        <v>1473</v>
      </c>
      <c r="C14" s="3" t="s">
        <v>18</v>
      </c>
      <c r="D14" s="3" t="s">
        <v>21</v>
      </c>
      <c r="E14" s="3" t="s">
        <v>22</v>
      </c>
      <c r="F14" s="3" t="s">
        <v>530</v>
      </c>
      <c r="G14" s="3" t="s">
        <v>1196</v>
      </c>
      <c r="H14" s="3" t="s">
        <v>37</v>
      </c>
      <c r="I14" s="3" t="s">
        <v>42</v>
      </c>
      <c r="J14" s="3"/>
      <c r="K14" s="3">
        <v>3778834</v>
      </c>
      <c r="L14" s="3" t="s">
        <v>917</v>
      </c>
      <c r="M14" s="3" t="s">
        <v>1314</v>
      </c>
      <c r="N14" s="5">
        <v>115148000</v>
      </c>
      <c r="O14" s="4">
        <v>44939</v>
      </c>
      <c r="P14" s="3">
        <v>11</v>
      </c>
      <c r="Q14" s="4">
        <v>45439</v>
      </c>
      <c r="R14" s="3" t="s">
        <v>46</v>
      </c>
    </row>
    <row r="15" spans="1:18" x14ac:dyDescent="0.25">
      <c r="A15" s="3">
        <v>20230017</v>
      </c>
      <c r="B15" s="3" t="s">
        <v>98</v>
      </c>
      <c r="C15" s="3" t="s">
        <v>18</v>
      </c>
      <c r="D15" s="3" t="s">
        <v>404</v>
      </c>
      <c r="E15" s="3" t="s">
        <v>444</v>
      </c>
      <c r="F15" s="3" t="s">
        <v>530</v>
      </c>
      <c r="G15" s="3" t="s">
        <v>1197</v>
      </c>
      <c r="H15" s="3" t="s">
        <v>37</v>
      </c>
      <c r="I15" s="3" t="s">
        <v>40</v>
      </c>
      <c r="J15" s="3" t="s">
        <v>688</v>
      </c>
      <c r="K15" s="3">
        <v>3778891</v>
      </c>
      <c r="L15" s="3" t="s">
        <v>899</v>
      </c>
      <c r="M15" s="3" t="s">
        <v>866</v>
      </c>
      <c r="N15" s="5">
        <v>43043000</v>
      </c>
      <c r="O15" s="4">
        <v>44939</v>
      </c>
      <c r="P15" s="3">
        <v>11</v>
      </c>
      <c r="Q15" s="4">
        <v>45439</v>
      </c>
      <c r="R15" s="3" t="s">
        <v>46</v>
      </c>
    </row>
    <row r="16" spans="1:18" x14ac:dyDescent="0.25">
      <c r="A16" s="3">
        <v>20230017</v>
      </c>
      <c r="B16" s="3" t="s">
        <v>1117</v>
      </c>
      <c r="C16" s="3" t="s">
        <v>18</v>
      </c>
      <c r="D16" s="3" t="s">
        <v>404</v>
      </c>
      <c r="E16" s="3" t="s">
        <v>444</v>
      </c>
      <c r="F16" s="3" t="s">
        <v>530</v>
      </c>
      <c r="G16" s="3" t="s">
        <v>1197</v>
      </c>
      <c r="H16" s="3" t="s">
        <v>37</v>
      </c>
      <c r="I16" s="3" t="s">
        <v>40</v>
      </c>
      <c r="J16" s="3" t="s">
        <v>688</v>
      </c>
      <c r="K16" s="3">
        <v>3778891</v>
      </c>
      <c r="L16" s="3" t="s">
        <v>899</v>
      </c>
      <c r="M16" s="3" t="s">
        <v>866</v>
      </c>
      <c r="N16" s="5">
        <v>43043000</v>
      </c>
      <c r="O16" s="4">
        <v>44939</v>
      </c>
      <c r="P16" s="3">
        <v>11</v>
      </c>
      <c r="Q16" s="4">
        <v>45439</v>
      </c>
      <c r="R16" s="3" t="s">
        <v>46</v>
      </c>
    </row>
    <row r="17" spans="1:18" x14ac:dyDescent="0.25">
      <c r="A17" s="3">
        <v>20230019</v>
      </c>
      <c r="B17" s="3" t="s">
        <v>1006</v>
      </c>
      <c r="C17" s="3" t="s">
        <v>18</v>
      </c>
      <c r="D17" s="3" t="s">
        <v>21</v>
      </c>
      <c r="E17" s="3" t="s">
        <v>22</v>
      </c>
      <c r="F17" s="3" t="s">
        <v>530</v>
      </c>
      <c r="G17" s="3" t="s">
        <v>1198</v>
      </c>
      <c r="H17" s="3" t="s">
        <v>37</v>
      </c>
      <c r="I17" s="3" t="s">
        <v>40</v>
      </c>
      <c r="J17" s="3"/>
      <c r="K17" s="3">
        <v>3778891</v>
      </c>
      <c r="L17" s="3" t="s">
        <v>917</v>
      </c>
      <c r="M17" s="3" t="s">
        <v>865</v>
      </c>
      <c r="N17" s="5">
        <v>115148000</v>
      </c>
      <c r="O17" s="4">
        <v>44942</v>
      </c>
      <c r="P17" s="3">
        <v>11</v>
      </c>
      <c r="Q17" s="4">
        <v>45443</v>
      </c>
      <c r="R17" s="3" t="s">
        <v>46</v>
      </c>
    </row>
    <row r="18" spans="1:18" x14ac:dyDescent="0.25">
      <c r="A18" s="3">
        <v>20230020</v>
      </c>
      <c r="B18" s="3" t="s">
        <v>1007</v>
      </c>
      <c r="C18" s="3" t="s">
        <v>18</v>
      </c>
      <c r="D18" s="3" t="s">
        <v>21</v>
      </c>
      <c r="E18" s="3" t="s">
        <v>22</v>
      </c>
      <c r="F18" s="3" t="s">
        <v>530</v>
      </c>
      <c r="G18" s="3" t="s">
        <v>999</v>
      </c>
      <c r="H18" s="3" t="s">
        <v>37</v>
      </c>
      <c r="I18" s="3" t="s">
        <v>40</v>
      </c>
      <c r="J18" s="3"/>
      <c r="K18" s="3">
        <v>3778891</v>
      </c>
      <c r="L18" s="3" t="s">
        <v>915</v>
      </c>
      <c r="M18" s="3" t="s">
        <v>865</v>
      </c>
      <c r="N18" s="5">
        <v>90695000</v>
      </c>
      <c r="O18" s="4">
        <v>44943</v>
      </c>
      <c r="P18" s="3">
        <v>11</v>
      </c>
      <c r="Q18" s="4">
        <v>45452</v>
      </c>
      <c r="R18" s="3" t="s">
        <v>46</v>
      </c>
    </row>
    <row r="19" spans="1:18" x14ac:dyDescent="0.25">
      <c r="A19" s="3">
        <v>20230022</v>
      </c>
      <c r="B19" s="3" t="s">
        <v>99</v>
      </c>
      <c r="C19" s="3" t="s">
        <v>18</v>
      </c>
      <c r="D19" s="3" t="s">
        <v>23</v>
      </c>
      <c r="E19" s="3" t="s">
        <v>445</v>
      </c>
      <c r="F19" s="3" t="s">
        <v>530</v>
      </c>
      <c r="G19" s="3" t="s">
        <v>1199</v>
      </c>
      <c r="H19" s="3" t="s">
        <v>37</v>
      </c>
      <c r="I19" s="3" t="s">
        <v>40</v>
      </c>
      <c r="J19" s="3" t="s">
        <v>689</v>
      </c>
      <c r="K19" s="3">
        <v>3778891</v>
      </c>
      <c r="L19" s="3" t="s">
        <v>905</v>
      </c>
      <c r="M19" s="3" t="s">
        <v>865</v>
      </c>
      <c r="N19" s="5">
        <v>74195000</v>
      </c>
      <c r="O19" s="4">
        <v>44943</v>
      </c>
      <c r="P19" s="3">
        <v>11</v>
      </c>
      <c r="Q19" s="4">
        <v>45443</v>
      </c>
      <c r="R19" s="3" t="s">
        <v>46</v>
      </c>
    </row>
    <row r="20" spans="1:18" x14ac:dyDescent="0.25">
      <c r="A20" s="3">
        <v>20230023</v>
      </c>
      <c r="B20" s="3" t="s">
        <v>1008</v>
      </c>
      <c r="C20" s="3" t="s">
        <v>18</v>
      </c>
      <c r="D20" s="3" t="s">
        <v>21</v>
      </c>
      <c r="E20" s="3" t="s">
        <v>452</v>
      </c>
      <c r="F20" s="3" t="s">
        <v>515</v>
      </c>
      <c r="G20" s="3" t="s">
        <v>1200</v>
      </c>
      <c r="H20" s="3" t="s">
        <v>37</v>
      </c>
      <c r="I20" s="3" t="s">
        <v>656</v>
      </c>
      <c r="J20" s="3" t="s">
        <v>739</v>
      </c>
      <c r="K20" s="3">
        <v>3778829</v>
      </c>
      <c r="L20" s="3" t="s">
        <v>916</v>
      </c>
      <c r="M20" s="3" t="s">
        <v>1315</v>
      </c>
      <c r="N20" s="5">
        <v>105083000</v>
      </c>
      <c r="O20" s="4">
        <v>44942</v>
      </c>
      <c r="P20" s="3">
        <v>11</v>
      </c>
      <c r="Q20" s="4">
        <v>45443</v>
      </c>
      <c r="R20" s="3" t="s">
        <v>46</v>
      </c>
    </row>
    <row r="21" spans="1:18" x14ac:dyDescent="0.25">
      <c r="A21" s="3">
        <v>20230024</v>
      </c>
      <c r="B21" s="3" t="s">
        <v>1009</v>
      </c>
      <c r="C21" s="3" t="s">
        <v>18</v>
      </c>
      <c r="D21" s="3" t="s">
        <v>397</v>
      </c>
      <c r="E21" s="3" t="s">
        <v>436</v>
      </c>
      <c r="F21" s="3" t="s">
        <v>1161</v>
      </c>
      <c r="G21" s="3" t="s">
        <v>1201</v>
      </c>
      <c r="H21" s="3" t="s">
        <v>37</v>
      </c>
      <c r="I21" s="3" t="s">
        <v>656</v>
      </c>
      <c r="J21" s="3"/>
      <c r="K21" s="3">
        <v>3778829</v>
      </c>
      <c r="L21" s="3" t="s">
        <v>907</v>
      </c>
      <c r="M21" s="3" t="s">
        <v>1316</v>
      </c>
      <c r="N21" s="5">
        <v>55858000</v>
      </c>
      <c r="O21" s="4">
        <v>44942</v>
      </c>
      <c r="P21" s="3">
        <v>11</v>
      </c>
      <c r="Q21" s="4">
        <v>45443</v>
      </c>
      <c r="R21" s="3" t="s">
        <v>46</v>
      </c>
    </row>
    <row r="22" spans="1:18" x14ac:dyDescent="0.25">
      <c r="A22" s="3">
        <v>20230026</v>
      </c>
      <c r="B22" s="3" t="s">
        <v>127</v>
      </c>
      <c r="C22" s="3" t="s">
        <v>18</v>
      </c>
      <c r="D22" s="3" t="s">
        <v>21</v>
      </c>
      <c r="E22" s="3" t="s">
        <v>22</v>
      </c>
      <c r="F22" s="3" t="s">
        <v>569</v>
      </c>
      <c r="G22" s="3" t="s">
        <v>1202</v>
      </c>
      <c r="H22" s="3" t="s">
        <v>37</v>
      </c>
      <c r="I22" s="3" t="s">
        <v>656</v>
      </c>
      <c r="J22" s="3" t="s">
        <v>711</v>
      </c>
      <c r="K22" s="3">
        <v>3778829</v>
      </c>
      <c r="L22" s="3" t="s">
        <v>45</v>
      </c>
      <c r="M22" s="3" t="s">
        <v>1317</v>
      </c>
      <c r="N22" s="5">
        <v>33110000</v>
      </c>
      <c r="O22" s="4">
        <v>44942</v>
      </c>
      <c r="P22" s="3">
        <v>11</v>
      </c>
      <c r="Q22" s="4">
        <v>45443</v>
      </c>
      <c r="R22" s="3" t="s">
        <v>46</v>
      </c>
    </row>
    <row r="23" spans="1:18" x14ac:dyDescent="0.25">
      <c r="A23" s="3">
        <v>20230027</v>
      </c>
      <c r="B23" s="3" t="s">
        <v>124</v>
      </c>
      <c r="C23" s="3" t="s">
        <v>18</v>
      </c>
      <c r="D23" s="3" t="s">
        <v>21</v>
      </c>
      <c r="E23" s="3" t="s">
        <v>22</v>
      </c>
      <c r="F23" s="3" t="s">
        <v>567</v>
      </c>
      <c r="G23" s="3" t="s">
        <v>972</v>
      </c>
      <c r="H23" s="3" t="s">
        <v>37</v>
      </c>
      <c r="I23" s="3" t="s">
        <v>656</v>
      </c>
      <c r="J23" s="3" t="s">
        <v>707</v>
      </c>
      <c r="K23" s="3">
        <v>3778829</v>
      </c>
      <c r="L23" s="3" t="s">
        <v>914</v>
      </c>
      <c r="M23" s="3" t="s">
        <v>1318</v>
      </c>
      <c r="N23" s="5">
        <v>35541000</v>
      </c>
      <c r="O23" s="4">
        <v>44942</v>
      </c>
      <c r="P23" s="3">
        <v>11</v>
      </c>
      <c r="Q23" s="4">
        <v>45443</v>
      </c>
      <c r="R23" s="3" t="s">
        <v>46</v>
      </c>
    </row>
    <row r="24" spans="1:18" x14ac:dyDescent="0.25">
      <c r="A24" s="3">
        <v>20230028</v>
      </c>
      <c r="B24" s="3" t="s">
        <v>377</v>
      </c>
      <c r="C24" s="3" t="s">
        <v>18</v>
      </c>
      <c r="D24" s="3" t="s">
        <v>21</v>
      </c>
      <c r="E24" s="3" t="s">
        <v>22</v>
      </c>
      <c r="F24" s="3" t="s">
        <v>627</v>
      </c>
      <c r="G24" s="3" t="s">
        <v>974</v>
      </c>
      <c r="H24" s="3" t="s">
        <v>37</v>
      </c>
      <c r="I24" s="3" t="s">
        <v>656</v>
      </c>
      <c r="J24" s="3" t="s">
        <v>856</v>
      </c>
      <c r="K24" s="3">
        <v>3778829</v>
      </c>
      <c r="L24" s="3" t="s">
        <v>45</v>
      </c>
      <c r="M24" s="3" t="s">
        <v>1319</v>
      </c>
      <c r="N24" s="5">
        <v>33110000</v>
      </c>
      <c r="O24" s="4">
        <v>44942</v>
      </c>
      <c r="P24" s="3">
        <v>11</v>
      </c>
      <c r="Q24" s="4">
        <v>45443</v>
      </c>
      <c r="R24" s="3" t="s">
        <v>46</v>
      </c>
    </row>
    <row r="25" spans="1:18" x14ac:dyDescent="0.25">
      <c r="A25" s="3">
        <v>20230030</v>
      </c>
      <c r="B25" s="3" t="s">
        <v>125</v>
      </c>
      <c r="C25" s="3" t="s">
        <v>18</v>
      </c>
      <c r="D25" s="3" t="s">
        <v>21</v>
      </c>
      <c r="E25" s="3" t="s">
        <v>22</v>
      </c>
      <c r="F25" s="3" t="s">
        <v>515</v>
      </c>
      <c r="G25" s="3" t="s">
        <v>979</v>
      </c>
      <c r="H25" s="3" t="s">
        <v>37</v>
      </c>
      <c r="I25" s="3" t="s">
        <v>656</v>
      </c>
      <c r="J25" s="3" t="s">
        <v>709</v>
      </c>
      <c r="K25" s="3">
        <v>3778829</v>
      </c>
      <c r="L25" s="3" t="s">
        <v>907</v>
      </c>
      <c r="M25" s="3" t="s">
        <v>1320</v>
      </c>
      <c r="N25" s="5">
        <v>55858000</v>
      </c>
      <c r="O25" s="4">
        <v>44942</v>
      </c>
      <c r="P25" s="3">
        <v>11</v>
      </c>
      <c r="Q25" s="4">
        <v>45443</v>
      </c>
      <c r="R25" s="3" t="s">
        <v>46</v>
      </c>
    </row>
    <row r="26" spans="1:18" x14ac:dyDescent="0.25">
      <c r="A26" s="3">
        <v>20230031</v>
      </c>
      <c r="B26" s="3" t="s">
        <v>880</v>
      </c>
      <c r="C26" s="3" t="s">
        <v>18</v>
      </c>
      <c r="D26" s="3" t="s">
        <v>21</v>
      </c>
      <c r="E26" s="3" t="s">
        <v>889</v>
      </c>
      <c r="F26" s="3" t="s">
        <v>890</v>
      </c>
      <c r="G26" s="3" t="s">
        <v>985</v>
      </c>
      <c r="H26" s="3" t="s">
        <v>37</v>
      </c>
      <c r="I26" s="3" t="s">
        <v>656</v>
      </c>
      <c r="J26" s="3" t="s">
        <v>893</v>
      </c>
      <c r="K26" s="3">
        <v>3778829</v>
      </c>
      <c r="L26" s="3" t="s">
        <v>905</v>
      </c>
      <c r="M26" s="3" t="s">
        <v>894</v>
      </c>
      <c r="N26" s="5">
        <v>74195000</v>
      </c>
      <c r="O26" s="4">
        <v>44942</v>
      </c>
      <c r="P26" s="3">
        <v>11</v>
      </c>
      <c r="Q26" s="4">
        <v>45443</v>
      </c>
      <c r="R26" s="3" t="s">
        <v>46</v>
      </c>
    </row>
    <row r="27" spans="1:18" x14ac:dyDescent="0.25">
      <c r="A27" s="3">
        <v>20230032</v>
      </c>
      <c r="B27" s="3" t="s">
        <v>157</v>
      </c>
      <c r="C27" s="3" t="s">
        <v>18</v>
      </c>
      <c r="D27" s="3" t="s">
        <v>21</v>
      </c>
      <c r="E27" s="3" t="s">
        <v>22</v>
      </c>
      <c r="F27" s="3" t="s">
        <v>568</v>
      </c>
      <c r="G27" s="3" t="s">
        <v>1203</v>
      </c>
      <c r="H27" s="3" t="s">
        <v>37</v>
      </c>
      <c r="I27" s="3" t="s">
        <v>656</v>
      </c>
      <c r="J27" s="3" t="s">
        <v>732</v>
      </c>
      <c r="K27" s="3">
        <v>3778829</v>
      </c>
      <c r="L27" s="3" t="s">
        <v>905</v>
      </c>
      <c r="M27" s="3" t="s">
        <v>1321</v>
      </c>
      <c r="N27" s="5">
        <v>74195000</v>
      </c>
      <c r="O27" s="4">
        <v>44939</v>
      </c>
      <c r="P27" s="3">
        <v>11</v>
      </c>
      <c r="Q27" s="4">
        <v>45443</v>
      </c>
      <c r="R27" s="3" t="s">
        <v>46</v>
      </c>
    </row>
    <row r="28" spans="1:18" x14ac:dyDescent="0.25">
      <c r="A28" s="3">
        <v>20230033</v>
      </c>
      <c r="B28" s="3" t="s">
        <v>141</v>
      </c>
      <c r="C28" s="3" t="s">
        <v>18</v>
      </c>
      <c r="D28" s="3" t="s">
        <v>22</v>
      </c>
      <c r="E28" s="3" t="s">
        <v>22</v>
      </c>
      <c r="F28" s="3" t="s">
        <v>568</v>
      </c>
      <c r="G28" s="3" t="s">
        <v>1204</v>
      </c>
      <c r="H28" s="3" t="s">
        <v>37</v>
      </c>
      <c r="I28" s="3" t="s">
        <v>656</v>
      </c>
      <c r="J28" s="3" t="s">
        <v>719</v>
      </c>
      <c r="K28" s="3">
        <v>3778829</v>
      </c>
      <c r="L28" s="3" t="s">
        <v>905</v>
      </c>
      <c r="M28" s="3" t="s">
        <v>1322</v>
      </c>
      <c r="N28" s="5">
        <v>74195000</v>
      </c>
      <c r="O28" s="4">
        <v>44942</v>
      </c>
      <c r="P28" s="3">
        <v>11</v>
      </c>
      <c r="Q28" s="4">
        <v>45443</v>
      </c>
      <c r="R28" s="3" t="s">
        <v>46</v>
      </c>
    </row>
    <row r="29" spans="1:18" x14ac:dyDescent="0.25">
      <c r="A29" s="3">
        <v>20230033</v>
      </c>
      <c r="B29" s="3" t="s">
        <v>1474</v>
      </c>
      <c r="C29" s="3" t="s">
        <v>18</v>
      </c>
      <c r="D29" s="3" t="s">
        <v>22</v>
      </c>
      <c r="E29" s="3" t="s">
        <v>22</v>
      </c>
      <c r="F29" s="3" t="s">
        <v>568</v>
      </c>
      <c r="G29" s="3" t="s">
        <v>1204</v>
      </c>
      <c r="H29" s="3" t="s">
        <v>37</v>
      </c>
      <c r="I29" s="3" t="s">
        <v>656</v>
      </c>
      <c r="J29" s="3"/>
      <c r="K29" s="3">
        <v>3778829</v>
      </c>
      <c r="L29" s="3" t="s">
        <v>905</v>
      </c>
      <c r="M29" s="3" t="s">
        <v>1322</v>
      </c>
      <c r="N29" s="5">
        <v>74195000</v>
      </c>
      <c r="O29" s="4">
        <v>44942</v>
      </c>
      <c r="P29" s="3">
        <v>11</v>
      </c>
      <c r="Q29" s="4">
        <v>45443</v>
      </c>
      <c r="R29" s="3" t="s">
        <v>46</v>
      </c>
    </row>
    <row r="30" spans="1:18" x14ac:dyDescent="0.25">
      <c r="A30" s="3">
        <v>20230035</v>
      </c>
      <c r="B30" s="3" t="s">
        <v>138</v>
      </c>
      <c r="C30" s="3" t="s">
        <v>18</v>
      </c>
      <c r="D30" s="3" t="s">
        <v>22</v>
      </c>
      <c r="E30" s="3" t="s">
        <v>22</v>
      </c>
      <c r="F30" s="3" t="s">
        <v>568</v>
      </c>
      <c r="G30" s="3" t="s">
        <v>1206</v>
      </c>
      <c r="H30" s="3" t="s">
        <v>37</v>
      </c>
      <c r="I30" s="3" t="s">
        <v>656</v>
      </c>
      <c r="J30" s="3" t="s">
        <v>716</v>
      </c>
      <c r="K30" s="3">
        <v>3778829</v>
      </c>
      <c r="L30" s="3" t="s">
        <v>905</v>
      </c>
      <c r="M30" s="3" t="s">
        <v>1321</v>
      </c>
      <c r="N30" s="5">
        <v>74195000</v>
      </c>
      <c r="O30" s="4">
        <v>44943</v>
      </c>
      <c r="P30" s="3">
        <v>11</v>
      </c>
      <c r="Q30" s="4">
        <v>45445</v>
      </c>
      <c r="R30" s="3" t="s">
        <v>46</v>
      </c>
    </row>
    <row r="31" spans="1:18" x14ac:dyDescent="0.25">
      <c r="A31" s="3">
        <v>20230036</v>
      </c>
      <c r="B31" s="3" t="s">
        <v>89</v>
      </c>
      <c r="C31" s="3" t="s">
        <v>18</v>
      </c>
      <c r="D31" s="3" t="s">
        <v>23</v>
      </c>
      <c r="E31" s="3" t="s">
        <v>24</v>
      </c>
      <c r="F31" s="3" t="s">
        <v>27</v>
      </c>
      <c r="G31" s="3" t="s">
        <v>1197</v>
      </c>
      <c r="H31" s="3" t="s">
        <v>37</v>
      </c>
      <c r="I31" s="3" t="s">
        <v>42</v>
      </c>
      <c r="J31" s="3" t="s">
        <v>684</v>
      </c>
      <c r="K31" s="3">
        <v>3778834</v>
      </c>
      <c r="L31" s="3" t="s">
        <v>904</v>
      </c>
      <c r="M31" s="3" t="s">
        <v>1323</v>
      </c>
      <c r="N31" s="5">
        <v>38577000</v>
      </c>
      <c r="O31" s="4">
        <v>44943</v>
      </c>
      <c r="P31" s="3">
        <v>11</v>
      </c>
      <c r="Q31" s="4">
        <v>45444</v>
      </c>
      <c r="R31" s="3" t="s">
        <v>46</v>
      </c>
    </row>
    <row r="32" spans="1:18" x14ac:dyDescent="0.25">
      <c r="A32" s="3">
        <v>20230039</v>
      </c>
      <c r="B32" s="3" t="s">
        <v>97</v>
      </c>
      <c r="C32" s="3" t="s">
        <v>18</v>
      </c>
      <c r="D32" s="3" t="s">
        <v>21</v>
      </c>
      <c r="E32" s="3" t="s">
        <v>22</v>
      </c>
      <c r="F32" s="3" t="s">
        <v>523</v>
      </c>
      <c r="G32" s="3" t="s">
        <v>1209</v>
      </c>
      <c r="H32" s="3" t="s">
        <v>37</v>
      </c>
      <c r="I32" s="3" t="s">
        <v>42</v>
      </c>
      <c r="J32" s="3"/>
      <c r="K32" s="3">
        <v>3778834</v>
      </c>
      <c r="L32" s="3" t="s">
        <v>909</v>
      </c>
      <c r="M32" s="3" t="s">
        <v>1325</v>
      </c>
      <c r="N32" s="5">
        <v>29458000</v>
      </c>
      <c r="O32" s="4">
        <v>44943</v>
      </c>
      <c r="P32" s="3">
        <v>11</v>
      </c>
      <c r="Q32" s="4">
        <v>45444</v>
      </c>
      <c r="R32" s="3" t="s">
        <v>46</v>
      </c>
    </row>
    <row r="33" spans="1:18" x14ac:dyDescent="0.25">
      <c r="A33" s="3">
        <v>20230041</v>
      </c>
      <c r="B33" s="3" t="s">
        <v>95</v>
      </c>
      <c r="C33" s="3" t="s">
        <v>18</v>
      </c>
      <c r="D33" s="3" t="s">
        <v>21</v>
      </c>
      <c r="E33" s="3" t="s">
        <v>442</v>
      </c>
      <c r="F33" s="3" t="s">
        <v>634</v>
      </c>
      <c r="G33" s="3" t="s">
        <v>978</v>
      </c>
      <c r="H33" s="3" t="s">
        <v>37</v>
      </c>
      <c r="I33" s="3" t="s">
        <v>42</v>
      </c>
      <c r="J33" s="3"/>
      <c r="K33" s="3">
        <v>3778834</v>
      </c>
      <c r="L33" s="3" t="s">
        <v>909</v>
      </c>
      <c r="M33" s="3" t="s">
        <v>862</v>
      </c>
      <c r="N33" s="5">
        <v>29458000</v>
      </c>
      <c r="O33" s="4">
        <v>44943</v>
      </c>
      <c r="P33" s="3">
        <v>11</v>
      </c>
      <c r="Q33" s="4">
        <v>45444</v>
      </c>
      <c r="R33" s="3" t="s">
        <v>46</v>
      </c>
    </row>
    <row r="34" spans="1:18" x14ac:dyDescent="0.25">
      <c r="A34" s="3">
        <v>20230042</v>
      </c>
      <c r="B34" s="3" t="s">
        <v>128</v>
      </c>
      <c r="C34" s="3" t="s">
        <v>18</v>
      </c>
      <c r="D34" s="3" t="s">
        <v>21</v>
      </c>
      <c r="E34" s="3" t="s">
        <v>22</v>
      </c>
      <c r="F34" s="3" t="s">
        <v>570</v>
      </c>
      <c r="G34" s="3" t="s">
        <v>982</v>
      </c>
      <c r="H34" s="3" t="s">
        <v>37</v>
      </c>
      <c r="I34" s="3" t="s">
        <v>42</v>
      </c>
      <c r="J34" s="3" t="s">
        <v>712</v>
      </c>
      <c r="K34" s="3">
        <v>3778834</v>
      </c>
      <c r="L34" s="3" t="s">
        <v>902</v>
      </c>
      <c r="M34" s="3" t="s">
        <v>1326</v>
      </c>
      <c r="N34" s="5">
        <v>77869000</v>
      </c>
      <c r="O34" s="4">
        <v>44943</v>
      </c>
      <c r="P34" s="3">
        <v>11</v>
      </c>
      <c r="Q34" s="4">
        <v>45444</v>
      </c>
      <c r="R34" s="3" t="s">
        <v>46</v>
      </c>
    </row>
    <row r="35" spans="1:18" x14ac:dyDescent="0.25">
      <c r="A35" s="3">
        <v>20230044</v>
      </c>
      <c r="B35" s="3" t="s">
        <v>1010</v>
      </c>
      <c r="C35" s="3" t="s">
        <v>18</v>
      </c>
      <c r="D35" s="3" t="s">
        <v>21</v>
      </c>
      <c r="E35" s="3" t="s">
        <v>497</v>
      </c>
      <c r="F35" s="3" t="s">
        <v>1162</v>
      </c>
      <c r="G35" s="3" t="s">
        <v>997</v>
      </c>
      <c r="H35" s="3" t="s">
        <v>37</v>
      </c>
      <c r="I35" s="3" t="s">
        <v>656</v>
      </c>
      <c r="J35" s="3"/>
      <c r="K35" s="3">
        <v>3778829</v>
      </c>
      <c r="L35" s="3" t="s">
        <v>898</v>
      </c>
      <c r="M35" s="3" t="s">
        <v>1327</v>
      </c>
      <c r="N35" s="5">
        <v>30514000</v>
      </c>
      <c r="O35" s="4">
        <v>44943</v>
      </c>
      <c r="P35" s="3">
        <v>11</v>
      </c>
      <c r="Q35" s="4">
        <v>45444</v>
      </c>
      <c r="R35" s="3" t="s">
        <v>46</v>
      </c>
    </row>
    <row r="36" spans="1:18" x14ac:dyDescent="0.25">
      <c r="A36" s="3">
        <v>20230045</v>
      </c>
      <c r="B36" s="3" t="s">
        <v>140</v>
      </c>
      <c r="C36" s="3" t="s">
        <v>18</v>
      </c>
      <c r="D36" s="3" t="s">
        <v>21</v>
      </c>
      <c r="E36" s="3" t="s">
        <v>460</v>
      </c>
      <c r="F36" s="3" t="s">
        <v>568</v>
      </c>
      <c r="G36" s="3" t="s">
        <v>1211</v>
      </c>
      <c r="H36" s="3" t="s">
        <v>37</v>
      </c>
      <c r="I36" s="3" t="s">
        <v>656</v>
      </c>
      <c r="J36" s="3" t="s">
        <v>718</v>
      </c>
      <c r="K36" s="3">
        <v>3778829</v>
      </c>
      <c r="L36" s="3" t="s">
        <v>905</v>
      </c>
      <c r="M36" s="3" t="s">
        <v>1321</v>
      </c>
      <c r="N36" s="5">
        <v>74195000</v>
      </c>
      <c r="O36" s="4">
        <v>44943</v>
      </c>
      <c r="P36" s="3">
        <v>11</v>
      </c>
      <c r="Q36" s="4">
        <v>45444</v>
      </c>
      <c r="R36" s="3" t="s">
        <v>46</v>
      </c>
    </row>
    <row r="37" spans="1:18" x14ac:dyDescent="0.25">
      <c r="A37" s="3">
        <v>20230046</v>
      </c>
      <c r="B37" s="3" t="s">
        <v>1011</v>
      </c>
      <c r="C37" s="3" t="s">
        <v>18</v>
      </c>
      <c r="D37" s="3" t="s">
        <v>399</v>
      </c>
      <c r="E37" s="3" t="s">
        <v>457</v>
      </c>
      <c r="F37" s="3" t="s">
        <v>545</v>
      </c>
      <c r="G37" s="3" t="s">
        <v>1212</v>
      </c>
      <c r="H37" s="3" t="s">
        <v>37</v>
      </c>
      <c r="I37" s="3" t="s">
        <v>656</v>
      </c>
      <c r="J37" s="3"/>
      <c r="K37" s="3">
        <v>3778829</v>
      </c>
      <c r="L37" s="3" t="s">
        <v>907</v>
      </c>
      <c r="M37" s="3" t="s">
        <v>1328</v>
      </c>
      <c r="N37" s="5">
        <v>55858000</v>
      </c>
      <c r="O37" s="4">
        <v>44944</v>
      </c>
      <c r="P37" s="3">
        <v>11</v>
      </c>
      <c r="Q37" s="4">
        <v>45445</v>
      </c>
      <c r="R37" s="3" t="s">
        <v>46</v>
      </c>
    </row>
    <row r="38" spans="1:18" x14ac:dyDescent="0.25">
      <c r="A38" s="3">
        <v>20230050</v>
      </c>
      <c r="B38" s="3" t="s">
        <v>126</v>
      </c>
      <c r="C38" s="3" t="s">
        <v>18</v>
      </c>
      <c r="D38" s="3" t="s">
        <v>399</v>
      </c>
      <c r="E38" s="3" t="s">
        <v>426</v>
      </c>
      <c r="F38" s="3" t="s">
        <v>568</v>
      </c>
      <c r="G38" s="3" t="s">
        <v>992</v>
      </c>
      <c r="H38" s="3" t="s">
        <v>37</v>
      </c>
      <c r="I38" s="3" t="s">
        <v>656</v>
      </c>
      <c r="J38" s="3" t="s">
        <v>710</v>
      </c>
      <c r="K38" s="3">
        <v>3778829</v>
      </c>
      <c r="L38" s="3" t="s">
        <v>905</v>
      </c>
      <c r="M38" s="3" t="s">
        <v>1321</v>
      </c>
      <c r="N38" s="5">
        <v>74195000</v>
      </c>
      <c r="O38" s="4">
        <v>44944</v>
      </c>
      <c r="P38" s="3">
        <v>11</v>
      </c>
      <c r="Q38" s="4">
        <v>45445</v>
      </c>
      <c r="R38" s="3" t="s">
        <v>46</v>
      </c>
    </row>
    <row r="39" spans="1:18" x14ac:dyDescent="0.25">
      <c r="A39" s="3">
        <v>20230051</v>
      </c>
      <c r="B39" s="3" t="s">
        <v>158</v>
      </c>
      <c r="C39" s="3" t="s">
        <v>18</v>
      </c>
      <c r="D39" s="3" t="s">
        <v>21</v>
      </c>
      <c r="E39" s="3" t="s">
        <v>22</v>
      </c>
      <c r="F39" s="3" t="s">
        <v>568</v>
      </c>
      <c r="G39" s="3" t="s">
        <v>1214</v>
      </c>
      <c r="H39" s="3" t="s">
        <v>37</v>
      </c>
      <c r="I39" s="3" t="s">
        <v>656</v>
      </c>
      <c r="J39" s="3" t="s">
        <v>733</v>
      </c>
      <c r="K39" s="3">
        <v>3778829</v>
      </c>
      <c r="L39" s="3" t="s">
        <v>899</v>
      </c>
      <c r="M39" s="3" t="s">
        <v>1321</v>
      </c>
      <c r="N39" s="5">
        <v>43043000</v>
      </c>
      <c r="O39" s="4">
        <v>44944</v>
      </c>
      <c r="P39" s="3">
        <v>11</v>
      </c>
      <c r="Q39" s="4">
        <v>45445</v>
      </c>
      <c r="R39" s="3" t="s">
        <v>46</v>
      </c>
    </row>
    <row r="40" spans="1:18" x14ac:dyDescent="0.25">
      <c r="A40" s="3">
        <v>20230057</v>
      </c>
      <c r="B40" s="3" t="s">
        <v>1012</v>
      </c>
      <c r="C40" s="3" t="s">
        <v>18</v>
      </c>
      <c r="D40" s="3" t="s">
        <v>22</v>
      </c>
      <c r="E40" s="3" t="s">
        <v>22</v>
      </c>
      <c r="F40" s="3" t="s">
        <v>559</v>
      </c>
      <c r="G40" s="3" t="s">
        <v>1216</v>
      </c>
      <c r="H40" s="3" t="s">
        <v>37</v>
      </c>
      <c r="I40" s="3" t="s">
        <v>42</v>
      </c>
      <c r="J40" s="3"/>
      <c r="K40" s="3">
        <v>3778834</v>
      </c>
      <c r="L40" s="3" t="s">
        <v>898</v>
      </c>
      <c r="M40" s="3" t="s">
        <v>1329</v>
      </c>
      <c r="N40" s="5">
        <v>30514000</v>
      </c>
      <c r="O40" s="4">
        <v>44945</v>
      </c>
      <c r="P40" s="3">
        <v>11</v>
      </c>
      <c r="Q40" s="4">
        <v>45446</v>
      </c>
      <c r="R40" s="3" t="s">
        <v>46</v>
      </c>
    </row>
    <row r="41" spans="1:18" x14ac:dyDescent="0.25">
      <c r="A41" s="3">
        <v>20230058</v>
      </c>
      <c r="B41" s="3" t="s">
        <v>1013</v>
      </c>
      <c r="C41" s="3" t="s">
        <v>18</v>
      </c>
      <c r="D41" s="3" t="s">
        <v>21</v>
      </c>
      <c r="E41" s="3" t="s">
        <v>22</v>
      </c>
      <c r="F41" s="3" t="s">
        <v>29</v>
      </c>
      <c r="G41" s="3" t="s">
        <v>921</v>
      </c>
      <c r="H41" s="3" t="s">
        <v>37</v>
      </c>
      <c r="I41" s="3" t="s">
        <v>42</v>
      </c>
      <c r="J41" s="3"/>
      <c r="K41" s="3">
        <v>3778834</v>
      </c>
      <c r="L41" s="3" t="s">
        <v>900</v>
      </c>
      <c r="M41" s="3" t="s">
        <v>1330</v>
      </c>
      <c r="N41" s="5">
        <v>83490000</v>
      </c>
      <c r="O41" s="4">
        <v>44945</v>
      </c>
      <c r="P41" s="3">
        <v>11</v>
      </c>
      <c r="Q41" s="4">
        <v>45446</v>
      </c>
      <c r="R41" s="3" t="s">
        <v>46</v>
      </c>
    </row>
    <row r="42" spans="1:18" x14ac:dyDescent="0.25">
      <c r="A42" s="3">
        <v>20230062</v>
      </c>
      <c r="B42" s="3" t="s">
        <v>109</v>
      </c>
      <c r="C42" s="3" t="s">
        <v>18</v>
      </c>
      <c r="D42" s="3" t="s">
        <v>448</v>
      </c>
      <c r="E42" s="3" t="s">
        <v>449</v>
      </c>
      <c r="F42" s="3" t="s">
        <v>560</v>
      </c>
      <c r="G42" s="3" t="s">
        <v>1219</v>
      </c>
      <c r="H42" s="3" t="s">
        <v>37</v>
      </c>
      <c r="I42" s="3" t="s">
        <v>644</v>
      </c>
      <c r="J42" s="3" t="s">
        <v>697</v>
      </c>
      <c r="K42" s="3">
        <v>3778878</v>
      </c>
      <c r="L42" s="3" t="s">
        <v>915</v>
      </c>
      <c r="M42" s="3" t="s">
        <v>1331</v>
      </c>
      <c r="N42" s="5">
        <v>90695000</v>
      </c>
      <c r="O42" s="4">
        <v>44946</v>
      </c>
      <c r="P42" s="3">
        <v>11</v>
      </c>
      <c r="Q42" s="4">
        <v>45432</v>
      </c>
      <c r="R42" s="3" t="s">
        <v>46</v>
      </c>
    </row>
    <row r="43" spans="1:18" x14ac:dyDescent="0.25">
      <c r="A43" s="3">
        <v>20230063</v>
      </c>
      <c r="B43" s="3" t="s">
        <v>54</v>
      </c>
      <c r="C43" s="3" t="s">
        <v>18</v>
      </c>
      <c r="D43" s="3" t="s">
        <v>22</v>
      </c>
      <c r="E43" s="3" t="s">
        <v>22</v>
      </c>
      <c r="F43" s="3" t="s">
        <v>515</v>
      </c>
      <c r="G43" s="3" t="s">
        <v>1220</v>
      </c>
      <c r="H43" s="3" t="s">
        <v>37</v>
      </c>
      <c r="I43" s="3" t="s">
        <v>644</v>
      </c>
      <c r="J43" s="3" t="s">
        <v>663</v>
      </c>
      <c r="K43" s="3">
        <v>3778878</v>
      </c>
      <c r="L43" s="3" t="s">
        <v>904</v>
      </c>
      <c r="M43" s="3" t="s">
        <v>1332</v>
      </c>
      <c r="N43" s="5">
        <v>38577000</v>
      </c>
      <c r="O43" s="4">
        <v>44949</v>
      </c>
      <c r="P43" s="3">
        <v>11</v>
      </c>
      <c r="Q43" s="4">
        <v>45432</v>
      </c>
      <c r="R43" s="3" t="s">
        <v>46</v>
      </c>
    </row>
    <row r="44" spans="1:18" x14ac:dyDescent="0.25">
      <c r="A44" s="3">
        <v>20230065</v>
      </c>
      <c r="B44" s="3" t="s">
        <v>133</v>
      </c>
      <c r="C44" s="3" t="s">
        <v>18</v>
      </c>
      <c r="D44" s="3" t="s">
        <v>21</v>
      </c>
      <c r="E44" s="3" t="s">
        <v>22</v>
      </c>
      <c r="F44" s="3" t="s">
        <v>573</v>
      </c>
      <c r="G44" s="3" t="s">
        <v>1221</v>
      </c>
      <c r="H44" s="3" t="s">
        <v>37</v>
      </c>
      <c r="I44" s="3" t="s">
        <v>42</v>
      </c>
      <c r="J44" s="3"/>
      <c r="K44" s="3">
        <v>3778834</v>
      </c>
      <c r="L44" s="3" t="s">
        <v>897</v>
      </c>
      <c r="M44" s="3" t="s">
        <v>1334</v>
      </c>
      <c r="N44" s="5">
        <v>63195000</v>
      </c>
      <c r="O44" s="4">
        <v>44946</v>
      </c>
      <c r="P44" s="3">
        <v>11</v>
      </c>
      <c r="Q44" s="4">
        <v>45431</v>
      </c>
      <c r="R44" s="3" t="s">
        <v>46</v>
      </c>
    </row>
    <row r="45" spans="1:18" x14ac:dyDescent="0.25">
      <c r="A45" s="3">
        <v>20230066</v>
      </c>
      <c r="B45" s="3" t="s">
        <v>87</v>
      </c>
      <c r="C45" s="3" t="s">
        <v>18</v>
      </c>
      <c r="D45" s="3" t="s">
        <v>21</v>
      </c>
      <c r="E45" s="3" t="s">
        <v>438</v>
      </c>
      <c r="F45" s="3" t="s">
        <v>1164</v>
      </c>
      <c r="G45" s="3" t="s">
        <v>1222</v>
      </c>
      <c r="H45" s="3" t="s">
        <v>37</v>
      </c>
      <c r="I45" s="3" t="s">
        <v>42</v>
      </c>
      <c r="J45" s="3" t="s">
        <v>681</v>
      </c>
      <c r="K45" s="3">
        <v>3778834</v>
      </c>
      <c r="L45" s="3" t="s">
        <v>898</v>
      </c>
      <c r="M45" s="3" t="s">
        <v>1335</v>
      </c>
      <c r="N45" s="5">
        <v>30514000</v>
      </c>
      <c r="O45" s="4">
        <v>44946</v>
      </c>
      <c r="P45" s="3">
        <v>11</v>
      </c>
      <c r="Q45" s="4">
        <v>45447</v>
      </c>
      <c r="R45" s="3" t="s">
        <v>46</v>
      </c>
    </row>
    <row r="46" spans="1:18" x14ac:dyDescent="0.25">
      <c r="A46" s="3">
        <v>20230066</v>
      </c>
      <c r="B46" s="3" t="s">
        <v>263</v>
      </c>
      <c r="C46" s="3" t="s">
        <v>18</v>
      </c>
      <c r="D46" s="3" t="s">
        <v>21</v>
      </c>
      <c r="E46" s="3" t="s">
        <v>22</v>
      </c>
      <c r="F46" s="3" t="s">
        <v>1490</v>
      </c>
      <c r="G46" s="3" t="s">
        <v>1222</v>
      </c>
      <c r="H46" s="3" t="s">
        <v>37</v>
      </c>
      <c r="I46" s="3" t="s">
        <v>42</v>
      </c>
      <c r="J46" s="3"/>
      <c r="K46" s="3">
        <v>3778834</v>
      </c>
      <c r="L46" s="3" t="s">
        <v>898</v>
      </c>
      <c r="M46" s="3" t="s">
        <v>1335</v>
      </c>
      <c r="N46" s="5">
        <v>30514000</v>
      </c>
      <c r="O46" s="4">
        <v>44946</v>
      </c>
      <c r="P46" s="3">
        <v>11</v>
      </c>
      <c r="Q46" s="4">
        <v>45447</v>
      </c>
      <c r="R46" s="3" t="s">
        <v>46</v>
      </c>
    </row>
    <row r="47" spans="1:18" x14ac:dyDescent="0.25">
      <c r="A47" s="3">
        <v>20230071</v>
      </c>
      <c r="B47" s="3" t="s">
        <v>192</v>
      </c>
      <c r="C47" s="3" t="s">
        <v>18</v>
      </c>
      <c r="D47" s="3" t="s">
        <v>433</v>
      </c>
      <c r="E47" s="3" t="s">
        <v>469</v>
      </c>
      <c r="F47" s="3" t="s">
        <v>530</v>
      </c>
      <c r="G47" s="3" t="s">
        <v>962</v>
      </c>
      <c r="H47" s="3" t="s">
        <v>37</v>
      </c>
      <c r="I47" s="3" t="s">
        <v>644</v>
      </c>
      <c r="J47" s="3" t="s">
        <v>759</v>
      </c>
      <c r="K47" s="3">
        <v>3778834</v>
      </c>
      <c r="L47" s="3" t="s">
        <v>900</v>
      </c>
      <c r="M47" s="3" t="s">
        <v>1336</v>
      </c>
      <c r="N47" s="5">
        <v>83490000</v>
      </c>
      <c r="O47" s="4">
        <v>44949</v>
      </c>
      <c r="P47" s="3">
        <v>11</v>
      </c>
      <c r="Q47" s="4">
        <v>45432</v>
      </c>
      <c r="R47" s="3" t="s">
        <v>46</v>
      </c>
    </row>
    <row r="48" spans="1:18" x14ac:dyDescent="0.25">
      <c r="A48" s="3">
        <v>20230072</v>
      </c>
      <c r="B48" s="3" t="s">
        <v>112</v>
      </c>
      <c r="C48" s="3" t="s">
        <v>18</v>
      </c>
      <c r="D48" s="3" t="s">
        <v>22</v>
      </c>
      <c r="E48" s="3" t="s">
        <v>22</v>
      </c>
      <c r="F48" s="3" t="s">
        <v>562</v>
      </c>
      <c r="G48" s="3" t="s">
        <v>36</v>
      </c>
      <c r="H48" s="3" t="s">
        <v>37</v>
      </c>
      <c r="I48" s="3" t="s">
        <v>644</v>
      </c>
      <c r="J48" s="3" t="s">
        <v>699</v>
      </c>
      <c r="K48" s="3">
        <v>3778834</v>
      </c>
      <c r="L48" s="3" t="s">
        <v>45</v>
      </c>
      <c r="M48" s="3" t="s">
        <v>1337</v>
      </c>
      <c r="N48" s="5">
        <v>33110000</v>
      </c>
      <c r="O48" s="4">
        <v>44946</v>
      </c>
      <c r="P48" s="3">
        <v>11</v>
      </c>
      <c r="Q48" s="4">
        <v>45432</v>
      </c>
      <c r="R48" s="3" t="s">
        <v>46</v>
      </c>
    </row>
    <row r="49" spans="1:18" x14ac:dyDescent="0.25">
      <c r="A49" s="3">
        <v>20230078</v>
      </c>
      <c r="B49" s="3" t="s">
        <v>1014</v>
      </c>
      <c r="C49" s="3" t="s">
        <v>18</v>
      </c>
      <c r="D49" s="3" t="s">
        <v>1154</v>
      </c>
      <c r="E49" s="3" t="s">
        <v>1156</v>
      </c>
      <c r="F49" s="3" t="s">
        <v>530</v>
      </c>
      <c r="G49" s="3" t="s">
        <v>1226</v>
      </c>
      <c r="H49" s="3" t="s">
        <v>37</v>
      </c>
      <c r="I49" s="3" t="s">
        <v>40</v>
      </c>
      <c r="J49" s="3"/>
      <c r="K49" s="3">
        <v>3778834</v>
      </c>
      <c r="L49" s="3" t="s">
        <v>911</v>
      </c>
      <c r="M49" s="3" t="s">
        <v>865</v>
      </c>
      <c r="N49" s="5">
        <v>70521000</v>
      </c>
      <c r="O49" s="4">
        <v>44949</v>
      </c>
      <c r="P49" s="3">
        <v>11</v>
      </c>
      <c r="Q49" s="4">
        <v>45434</v>
      </c>
      <c r="R49" s="3" t="s">
        <v>46</v>
      </c>
    </row>
    <row r="50" spans="1:18" x14ac:dyDescent="0.25">
      <c r="A50" s="3">
        <v>20230078</v>
      </c>
      <c r="B50" s="3" t="s">
        <v>1475</v>
      </c>
      <c r="C50" s="3" t="s">
        <v>18</v>
      </c>
      <c r="D50" s="3" t="s">
        <v>21</v>
      </c>
      <c r="E50" s="3" t="s">
        <v>22</v>
      </c>
      <c r="F50" s="3" t="s">
        <v>530</v>
      </c>
      <c r="G50" s="3" t="s">
        <v>1226</v>
      </c>
      <c r="H50" s="3" t="s">
        <v>37</v>
      </c>
      <c r="I50" s="3" t="s">
        <v>40</v>
      </c>
      <c r="J50" s="3"/>
      <c r="K50" s="3">
        <v>3778834</v>
      </c>
      <c r="L50" s="3" t="s">
        <v>911</v>
      </c>
      <c r="M50" s="3" t="s">
        <v>865</v>
      </c>
      <c r="N50" s="5">
        <v>70521000</v>
      </c>
      <c r="O50" s="4">
        <v>44949</v>
      </c>
      <c r="P50" s="3">
        <v>11</v>
      </c>
      <c r="Q50" s="4">
        <v>45434</v>
      </c>
      <c r="R50" s="3" t="s">
        <v>46</v>
      </c>
    </row>
    <row r="51" spans="1:18" x14ac:dyDescent="0.25">
      <c r="A51" s="3">
        <v>20230079</v>
      </c>
      <c r="B51" s="3" t="s">
        <v>1015</v>
      </c>
      <c r="C51" s="3" t="s">
        <v>18</v>
      </c>
      <c r="D51" s="3" t="s">
        <v>21</v>
      </c>
      <c r="E51" s="3" t="s">
        <v>22</v>
      </c>
      <c r="F51" s="3" t="s">
        <v>530</v>
      </c>
      <c r="G51" s="3" t="s">
        <v>1227</v>
      </c>
      <c r="H51" s="3" t="s">
        <v>37</v>
      </c>
      <c r="I51" s="3" t="s">
        <v>40</v>
      </c>
      <c r="J51" s="3"/>
      <c r="K51" s="3">
        <v>3778834</v>
      </c>
      <c r="L51" s="3" t="s">
        <v>902</v>
      </c>
      <c r="M51" s="3" t="s">
        <v>866</v>
      </c>
      <c r="N51" s="5">
        <v>77869000</v>
      </c>
      <c r="O51" s="4">
        <v>44951</v>
      </c>
      <c r="P51" s="3">
        <v>11</v>
      </c>
      <c r="Q51" s="4">
        <v>45436</v>
      </c>
      <c r="R51" s="3" t="s">
        <v>46</v>
      </c>
    </row>
    <row r="52" spans="1:18" x14ac:dyDescent="0.25">
      <c r="A52" s="3">
        <v>20230079</v>
      </c>
      <c r="B52" s="3" t="s">
        <v>1472</v>
      </c>
      <c r="C52" s="3" t="s">
        <v>18</v>
      </c>
      <c r="D52" s="3" t="s">
        <v>21</v>
      </c>
      <c r="E52" s="3" t="s">
        <v>22</v>
      </c>
      <c r="F52" s="3" t="s">
        <v>955</v>
      </c>
      <c r="G52" s="3" t="s">
        <v>1227</v>
      </c>
      <c r="H52" s="3" t="s">
        <v>37</v>
      </c>
      <c r="I52" s="3" t="s">
        <v>40</v>
      </c>
      <c r="J52" s="3" t="s">
        <v>3654</v>
      </c>
      <c r="K52" s="3">
        <v>3778834</v>
      </c>
      <c r="L52" s="3" t="s">
        <v>902</v>
      </c>
      <c r="M52" s="3" t="s">
        <v>866</v>
      </c>
      <c r="N52" s="5">
        <v>77869000</v>
      </c>
      <c r="O52" s="4">
        <v>44951</v>
      </c>
      <c r="P52" s="3">
        <v>11</v>
      </c>
      <c r="Q52" s="4">
        <v>45436</v>
      </c>
      <c r="R52" s="3" t="s">
        <v>46</v>
      </c>
    </row>
    <row r="53" spans="1:18" x14ac:dyDescent="0.25">
      <c r="A53" s="3">
        <v>20230079</v>
      </c>
      <c r="B53" s="3" t="s">
        <v>1476</v>
      </c>
      <c r="C53" s="3" t="s">
        <v>18</v>
      </c>
      <c r="D53" s="3" t="s">
        <v>21</v>
      </c>
      <c r="E53" s="3" t="s">
        <v>22</v>
      </c>
      <c r="F53" s="3" t="s">
        <v>530</v>
      </c>
      <c r="G53" s="3" t="s">
        <v>1227</v>
      </c>
      <c r="H53" s="3" t="s">
        <v>37</v>
      </c>
      <c r="I53" s="3" t="s">
        <v>40</v>
      </c>
      <c r="J53" s="3"/>
      <c r="K53" s="3">
        <v>3778834</v>
      </c>
      <c r="L53" s="3" t="s">
        <v>902</v>
      </c>
      <c r="M53" s="3" t="s">
        <v>866</v>
      </c>
      <c r="N53" s="5">
        <v>77869000</v>
      </c>
      <c r="O53" s="4">
        <v>44951</v>
      </c>
      <c r="P53" s="3">
        <v>11</v>
      </c>
      <c r="Q53" s="4">
        <v>45436</v>
      </c>
      <c r="R53" s="3" t="s">
        <v>46</v>
      </c>
    </row>
    <row r="54" spans="1:18" x14ac:dyDescent="0.25">
      <c r="A54" s="3">
        <v>20230087</v>
      </c>
      <c r="B54" s="3" t="s">
        <v>166</v>
      </c>
      <c r="C54" s="3" t="s">
        <v>18</v>
      </c>
      <c r="D54" s="3" t="s">
        <v>23</v>
      </c>
      <c r="E54" s="3" t="s">
        <v>465</v>
      </c>
      <c r="F54" s="3" t="s">
        <v>580</v>
      </c>
      <c r="G54" s="3" t="s">
        <v>1229</v>
      </c>
      <c r="H54" s="3" t="s">
        <v>37</v>
      </c>
      <c r="I54" s="3" t="s">
        <v>42</v>
      </c>
      <c r="J54" s="3"/>
      <c r="K54" s="3">
        <v>3778834</v>
      </c>
      <c r="L54" s="3" t="s">
        <v>900</v>
      </c>
      <c r="M54" s="3" t="s">
        <v>1340</v>
      </c>
      <c r="N54" s="5">
        <v>83490000</v>
      </c>
      <c r="O54" s="4">
        <v>44949</v>
      </c>
      <c r="P54" s="3">
        <v>11</v>
      </c>
      <c r="Q54" s="4">
        <v>45419</v>
      </c>
      <c r="R54" s="3" t="s">
        <v>46</v>
      </c>
    </row>
    <row r="55" spans="1:18" x14ac:dyDescent="0.25">
      <c r="A55" s="3">
        <v>20230089</v>
      </c>
      <c r="B55" s="3" t="s">
        <v>395</v>
      </c>
      <c r="C55" s="3" t="s">
        <v>18</v>
      </c>
      <c r="D55" s="3" t="s">
        <v>21</v>
      </c>
      <c r="E55" s="3" t="s">
        <v>22</v>
      </c>
      <c r="F55" s="3" t="s">
        <v>581</v>
      </c>
      <c r="G55" s="3" t="s">
        <v>1230</v>
      </c>
      <c r="H55" s="3" t="s">
        <v>37</v>
      </c>
      <c r="I55" s="3" t="s">
        <v>42</v>
      </c>
      <c r="J55" s="3"/>
      <c r="K55" s="3">
        <v>3778834</v>
      </c>
      <c r="L55" s="3" t="s">
        <v>900</v>
      </c>
      <c r="M55" s="3" t="s">
        <v>864</v>
      </c>
      <c r="N55" s="5">
        <v>83490000</v>
      </c>
      <c r="O55" s="4">
        <v>44949</v>
      </c>
      <c r="P55" s="3">
        <v>11</v>
      </c>
      <c r="Q55" s="4">
        <v>45419</v>
      </c>
      <c r="R55" s="3" t="s">
        <v>46</v>
      </c>
    </row>
    <row r="56" spans="1:18" x14ac:dyDescent="0.25">
      <c r="A56" s="3">
        <v>20230090</v>
      </c>
      <c r="B56" s="3" t="s">
        <v>1016</v>
      </c>
      <c r="C56" s="3" t="s">
        <v>18</v>
      </c>
      <c r="D56" s="3" t="s">
        <v>21</v>
      </c>
      <c r="E56" s="3" t="s">
        <v>22</v>
      </c>
      <c r="F56" s="3" t="s">
        <v>515</v>
      </c>
      <c r="G56" s="3" t="s">
        <v>992</v>
      </c>
      <c r="H56" s="3" t="s">
        <v>37</v>
      </c>
      <c r="I56" s="3" t="s">
        <v>42</v>
      </c>
      <c r="J56" s="3" t="s">
        <v>1310</v>
      </c>
      <c r="K56" s="3">
        <v>3778834</v>
      </c>
      <c r="L56" s="3" t="s">
        <v>904</v>
      </c>
      <c r="M56" s="3" t="s">
        <v>1342</v>
      </c>
      <c r="N56" s="5">
        <v>38577000</v>
      </c>
      <c r="O56" s="4">
        <v>44946</v>
      </c>
      <c r="P56" s="3">
        <v>11</v>
      </c>
      <c r="Q56" s="4">
        <v>45431</v>
      </c>
      <c r="R56" s="3" t="s">
        <v>46</v>
      </c>
    </row>
    <row r="57" spans="1:18" x14ac:dyDescent="0.25">
      <c r="A57" s="3">
        <v>20230093</v>
      </c>
      <c r="B57" s="3" t="s">
        <v>96</v>
      </c>
      <c r="C57" s="3" t="s">
        <v>18</v>
      </c>
      <c r="D57" s="3" t="s">
        <v>21</v>
      </c>
      <c r="E57" s="3" t="s">
        <v>438</v>
      </c>
      <c r="F57" s="3" t="s">
        <v>635</v>
      </c>
      <c r="G57" s="3" t="s">
        <v>1202</v>
      </c>
      <c r="H57" s="3" t="s">
        <v>37</v>
      </c>
      <c r="I57" s="3" t="s">
        <v>42</v>
      </c>
      <c r="J57" s="3"/>
      <c r="K57" s="3">
        <v>3778834</v>
      </c>
      <c r="L57" s="3" t="s">
        <v>909</v>
      </c>
      <c r="M57" s="3" t="s">
        <v>1325</v>
      </c>
      <c r="N57" s="5">
        <v>29458000</v>
      </c>
      <c r="O57" s="4">
        <v>44949</v>
      </c>
      <c r="P57" s="3">
        <v>11</v>
      </c>
      <c r="Q57" s="4">
        <v>45434</v>
      </c>
      <c r="R57" s="3" t="s">
        <v>46</v>
      </c>
    </row>
    <row r="58" spans="1:18" x14ac:dyDescent="0.25">
      <c r="A58" s="3">
        <v>20230107</v>
      </c>
      <c r="B58" s="3" t="s">
        <v>137</v>
      </c>
      <c r="C58" s="3" t="s">
        <v>18</v>
      </c>
      <c r="D58" s="3" t="s">
        <v>22</v>
      </c>
      <c r="E58" s="3" t="s">
        <v>22</v>
      </c>
      <c r="F58" s="3" t="s">
        <v>576</v>
      </c>
      <c r="G58" s="3" t="s">
        <v>1236</v>
      </c>
      <c r="H58" s="3" t="s">
        <v>37</v>
      </c>
      <c r="I58" s="3" t="s">
        <v>42</v>
      </c>
      <c r="J58" s="3" t="s">
        <v>714</v>
      </c>
      <c r="K58" s="3">
        <v>3778834</v>
      </c>
      <c r="L58" s="3" t="s">
        <v>909</v>
      </c>
      <c r="M58" s="3" t="s">
        <v>1347</v>
      </c>
      <c r="N58" s="5">
        <v>29458000</v>
      </c>
      <c r="O58" s="4">
        <v>44949</v>
      </c>
      <c r="P58" s="3">
        <v>11</v>
      </c>
      <c r="Q58" s="4">
        <v>45420</v>
      </c>
      <c r="R58" s="3" t="s">
        <v>46</v>
      </c>
    </row>
    <row r="59" spans="1:18" x14ac:dyDescent="0.25">
      <c r="A59" s="3">
        <v>20230108</v>
      </c>
      <c r="B59" s="3" t="s">
        <v>136</v>
      </c>
      <c r="C59" s="3" t="s">
        <v>18</v>
      </c>
      <c r="D59" s="3" t="s">
        <v>21</v>
      </c>
      <c r="E59" s="3" t="s">
        <v>22</v>
      </c>
      <c r="F59" s="3" t="s">
        <v>575</v>
      </c>
      <c r="G59" s="3" t="s">
        <v>976</v>
      </c>
      <c r="H59" s="3" t="s">
        <v>37</v>
      </c>
      <c r="I59" s="3" t="s">
        <v>42</v>
      </c>
      <c r="J59" s="3"/>
      <c r="K59" s="3">
        <v>3778834</v>
      </c>
      <c r="L59" s="3" t="s">
        <v>909</v>
      </c>
      <c r="M59" s="3" t="s">
        <v>1341</v>
      </c>
      <c r="N59" s="5">
        <v>29458000</v>
      </c>
      <c r="O59" s="4">
        <v>44951</v>
      </c>
      <c r="P59" s="3">
        <v>11</v>
      </c>
      <c r="Q59" s="4">
        <v>45436</v>
      </c>
      <c r="R59" s="3" t="s">
        <v>46</v>
      </c>
    </row>
    <row r="60" spans="1:18" x14ac:dyDescent="0.25">
      <c r="A60" s="3">
        <v>20230109</v>
      </c>
      <c r="B60" s="3" t="s">
        <v>226</v>
      </c>
      <c r="C60" s="3" t="s">
        <v>18</v>
      </c>
      <c r="D60" s="3" t="s">
        <v>21</v>
      </c>
      <c r="E60" s="3" t="s">
        <v>483</v>
      </c>
      <c r="F60" s="3" t="s">
        <v>581</v>
      </c>
      <c r="G60" s="3" t="s">
        <v>1237</v>
      </c>
      <c r="H60" s="3" t="s">
        <v>37</v>
      </c>
      <c r="I60" s="3" t="s">
        <v>42</v>
      </c>
      <c r="J60" s="3"/>
      <c r="K60" s="3">
        <v>3778834</v>
      </c>
      <c r="L60" s="3" t="s">
        <v>911</v>
      </c>
      <c r="M60" s="3" t="s">
        <v>1348</v>
      </c>
      <c r="N60" s="5">
        <v>70521000</v>
      </c>
      <c r="O60" s="4">
        <v>44951</v>
      </c>
      <c r="P60" s="3">
        <v>11</v>
      </c>
      <c r="Q60" s="4">
        <v>45436</v>
      </c>
      <c r="R60" s="3" t="s">
        <v>46</v>
      </c>
    </row>
    <row r="61" spans="1:18" x14ac:dyDescent="0.25">
      <c r="A61" s="3">
        <v>20230112</v>
      </c>
      <c r="B61" s="3" t="s">
        <v>1021</v>
      </c>
      <c r="C61" s="3" t="s">
        <v>18</v>
      </c>
      <c r="D61" s="3" t="s">
        <v>21</v>
      </c>
      <c r="E61" s="3" t="s">
        <v>22</v>
      </c>
      <c r="F61" s="3" t="s">
        <v>530</v>
      </c>
      <c r="G61" s="3" t="s">
        <v>642</v>
      </c>
      <c r="H61" s="3" t="s">
        <v>37</v>
      </c>
      <c r="I61" s="3" t="s">
        <v>40</v>
      </c>
      <c r="J61" s="3"/>
      <c r="K61" s="3">
        <v>3778834</v>
      </c>
      <c r="L61" s="3" t="s">
        <v>906</v>
      </c>
      <c r="M61" s="3" t="s">
        <v>865</v>
      </c>
      <c r="N61" s="5">
        <v>48499000</v>
      </c>
      <c r="O61" s="4">
        <v>44950</v>
      </c>
      <c r="P61" s="3">
        <v>11</v>
      </c>
      <c r="Q61" s="4">
        <v>45435</v>
      </c>
      <c r="R61" s="3" t="s">
        <v>46</v>
      </c>
    </row>
    <row r="62" spans="1:18" x14ac:dyDescent="0.25">
      <c r="A62" s="3">
        <v>20230112</v>
      </c>
      <c r="B62" s="3" t="s">
        <v>48</v>
      </c>
      <c r="C62" s="3" t="s">
        <v>18</v>
      </c>
      <c r="D62" s="3" t="s">
        <v>21</v>
      </c>
      <c r="E62" s="3" t="s">
        <v>22</v>
      </c>
      <c r="F62" s="3" t="s">
        <v>29</v>
      </c>
      <c r="G62" s="3" t="s">
        <v>642</v>
      </c>
      <c r="H62" s="3" t="s">
        <v>37</v>
      </c>
      <c r="I62" s="3" t="s">
        <v>40</v>
      </c>
      <c r="J62" s="3"/>
      <c r="K62" s="3">
        <v>3778834</v>
      </c>
      <c r="L62" s="3" t="s">
        <v>906</v>
      </c>
      <c r="M62" s="3" t="s">
        <v>865</v>
      </c>
      <c r="N62" s="5">
        <v>48499000</v>
      </c>
      <c r="O62" s="4">
        <v>44950</v>
      </c>
      <c r="P62" s="3">
        <v>11</v>
      </c>
      <c r="Q62" s="4">
        <v>45435</v>
      </c>
      <c r="R62" s="3" t="s">
        <v>46</v>
      </c>
    </row>
    <row r="63" spans="1:18" x14ac:dyDescent="0.25">
      <c r="A63" s="3">
        <v>20230118</v>
      </c>
      <c r="B63" s="3" t="s">
        <v>94</v>
      </c>
      <c r="C63" s="3" t="s">
        <v>18</v>
      </c>
      <c r="D63" s="3" t="s">
        <v>23</v>
      </c>
      <c r="E63" s="3" t="s">
        <v>441</v>
      </c>
      <c r="F63" s="3" t="s">
        <v>555</v>
      </c>
      <c r="G63" s="3" t="s">
        <v>1239</v>
      </c>
      <c r="H63" s="3" t="s">
        <v>37</v>
      </c>
      <c r="I63" s="3" t="s">
        <v>42</v>
      </c>
      <c r="J63" s="3" t="s">
        <v>687</v>
      </c>
      <c r="K63" s="3">
        <v>3778834</v>
      </c>
      <c r="L63" s="3" t="s">
        <v>909</v>
      </c>
      <c r="M63" s="3" t="s">
        <v>1347</v>
      </c>
      <c r="N63" s="5">
        <v>29458000</v>
      </c>
      <c r="O63" s="4">
        <v>44951</v>
      </c>
      <c r="P63" s="3">
        <v>11</v>
      </c>
      <c r="Q63" s="4">
        <v>45421</v>
      </c>
      <c r="R63" s="3" t="s">
        <v>46</v>
      </c>
    </row>
    <row r="64" spans="1:18" x14ac:dyDescent="0.25">
      <c r="A64" s="3">
        <v>20230143</v>
      </c>
      <c r="B64" s="3" t="s">
        <v>131</v>
      </c>
      <c r="C64" s="3" t="s">
        <v>18</v>
      </c>
      <c r="D64" s="3" t="s">
        <v>23</v>
      </c>
      <c r="E64" s="3" t="s">
        <v>456</v>
      </c>
      <c r="F64" s="3" t="s">
        <v>571</v>
      </c>
      <c r="G64" s="3" t="s">
        <v>985</v>
      </c>
      <c r="H64" s="3" t="s">
        <v>37</v>
      </c>
      <c r="I64" s="3" t="s">
        <v>644</v>
      </c>
      <c r="J64" s="3"/>
      <c r="K64" s="3">
        <v>3778834</v>
      </c>
      <c r="L64" s="3" t="s">
        <v>907</v>
      </c>
      <c r="M64" s="3" t="s">
        <v>1350</v>
      </c>
      <c r="N64" s="5">
        <v>55858000</v>
      </c>
      <c r="O64" s="4">
        <v>44951</v>
      </c>
      <c r="P64" s="3">
        <v>11</v>
      </c>
      <c r="Q64" s="4">
        <v>45432</v>
      </c>
      <c r="R64" s="3" t="s">
        <v>46</v>
      </c>
    </row>
    <row r="65" spans="1:18" x14ac:dyDescent="0.25">
      <c r="A65" s="3">
        <v>20230144</v>
      </c>
      <c r="B65" s="3" t="s">
        <v>52</v>
      </c>
      <c r="C65" s="3" t="s">
        <v>18</v>
      </c>
      <c r="D65" s="3" t="s">
        <v>21</v>
      </c>
      <c r="E65" s="3" t="s">
        <v>401</v>
      </c>
      <c r="F65" s="3" t="s">
        <v>517</v>
      </c>
      <c r="G65" s="3" t="s">
        <v>636</v>
      </c>
      <c r="H65" s="3" t="s">
        <v>37</v>
      </c>
      <c r="I65" s="3" t="s">
        <v>644</v>
      </c>
      <c r="J65" s="3" t="s">
        <v>662</v>
      </c>
      <c r="K65" s="3">
        <v>3778834</v>
      </c>
      <c r="L65" s="3" t="s">
        <v>901</v>
      </c>
      <c r="M65" s="3" t="s">
        <v>1351</v>
      </c>
      <c r="N65" s="5">
        <v>28347000</v>
      </c>
      <c r="O65" s="4">
        <v>44951</v>
      </c>
      <c r="P65" s="3">
        <v>11</v>
      </c>
      <c r="Q65" s="4">
        <v>45432</v>
      </c>
      <c r="R65" s="3" t="s">
        <v>46</v>
      </c>
    </row>
    <row r="66" spans="1:18" x14ac:dyDescent="0.25">
      <c r="A66" s="3">
        <v>20230157</v>
      </c>
      <c r="B66" s="3" t="s">
        <v>50</v>
      </c>
      <c r="C66" s="3" t="s">
        <v>18</v>
      </c>
      <c r="D66" s="3" t="s">
        <v>22</v>
      </c>
      <c r="E66" s="3" t="s">
        <v>22</v>
      </c>
      <c r="F66" s="3" t="s">
        <v>514</v>
      </c>
      <c r="G66" s="3" t="s">
        <v>1245</v>
      </c>
      <c r="H66" s="3" t="s">
        <v>37</v>
      </c>
      <c r="I66" s="3" t="s">
        <v>644</v>
      </c>
      <c r="J66" s="3" t="s">
        <v>660</v>
      </c>
      <c r="K66" s="3">
        <v>3778834</v>
      </c>
      <c r="L66" s="3" t="s">
        <v>45</v>
      </c>
      <c r="M66" s="3" t="s">
        <v>1352</v>
      </c>
      <c r="N66" s="5">
        <v>33110000</v>
      </c>
      <c r="O66" s="4">
        <v>44952</v>
      </c>
      <c r="P66" s="3">
        <v>11</v>
      </c>
      <c r="Q66" s="4">
        <v>45432</v>
      </c>
      <c r="R66" s="3" t="s">
        <v>46</v>
      </c>
    </row>
    <row r="67" spans="1:18" x14ac:dyDescent="0.25">
      <c r="A67" s="3">
        <v>20230167</v>
      </c>
      <c r="B67" s="3" t="s">
        <v>393</v>
      </c>
      <c r="C67" s="3" t="s">
        <v>18</v>
      </c>
      <c r="D67" s="3" t="s">
        <v>411</v>
      </c>
      <c r="E67" s="3" t="s">
        <v>412</v>
      </c>
      <c r="F67" s="3" t="s">
        <v>632</v>
      </c>
      <c r="G67" s="3" t="s">
        <v>1197</v>
      </c>
      <c r="H67" s="3" t="s">
        <v>37</v>
      </c>
      <c r="I67" s="3" t="s">
        <v>42</v>
      </c>
      <c r="J67" s="3"/>
      <c r="K67" s="3">
        <v>3778834</v>
      </c>
      <c r="L67" s="3" t="s">
        <v>909</v>
      </c>
      <c r="M67" s="3" t="s">
        <v>1341</v>
      </c>
      <c r="N67" s="5">
        <v>29458000</v>
      </c>
      <c r="O67" s="4">
        <v>44956</v>
      </c>
      <c r="P67" s="3">
        <v>11</v>
      </c>
      <c r="Q67" s="4">
        <v>45427</v>
      </c>
      <c r="R67" s="3" t="s">
        <v>46</v>
      </c>
    </row>
    <row r="68" spans="1:18" x14ac:dyDescent="0.25">
      <c r="A68" s="3">
        <v>20230168</v>
      </c>
      <c r="B68" s="3" t="s">
        <v>167</v>
      </c>
      <c r="C68" s="3" t="s">
        <v>18</v>
      </c>
      <c r="D68" s="3" t="s">
        <v>21</v>
      </c>
      <c r="E68" s="3" t="s">
        <v>22</v>
      </c>
      <c r="F68" s="3" t="s">
        <v>523</v>
      </c>
      <c r="G68" s="3" t="s">
        <v>1198</v>
      </c>
      <c r="H68" s="3" t="s">
        <v>37</v>
      </c>
      <c r="I68" s="3" t="s">
        <v>42</v>
      </c>
      <c r="J68" s="3"/>
      <c r="K68" s="3">
        <v>3778834</v>
      </c>
      <c r="L68" s="3" t="s">
        <v>903</v>
      </c>
      <c r="M68" s="3" t="s">
        <v>1324</v>
      </c>
      <c r="N68" s="5">
        <v>22341000</v>
      </c>
      <c r="O68" s="4">
        <v>44952</v>
      </c>
      <c r="P68" s="3">
        <v>11</v>
      </c>
      <c r="Q68" s="4">
        <v>45422</v>
      </c>
      <c r="R68" s="3" t="s">
        <v>46</v>
      </c>
    </row>
    <row r="69" spans="1:18" x14ac:dyDescent="0.25">
      <c r="A69" s="3">
        <v>20230185</v>
      </c>
      <c r="B69" s="3" t="s">
        <v>62</v>
      </c>
      <c r="C69" s="3" t="s">
        <v>18</v>
      </c>
      <c r="D69" s="3" t="s">
        <v>21</v>
      </c>
      <c r="E69" s="3" t="s">
        <v>22</v>
      </c>
      <c r="F69" s="3" t="s">
        <v>527</v>
      </c>
      <c r="G69" s="3" t="s">
        <v>33</v>
      </c>
      <c r="H69" s="3" t="s">
        <v>37</v>
      </c>
      <c r="I69" s="3" t="s">
        <v>645</v>
      </c>
      <c r="J69" s="3" t="s">
        <v>668</v>
      </c>
      <c r="K69" s="3">
        <v>3778834</v>
      </c>
      <c r="L69" s="3" t="s">
        <v>904</v>
      </c>
      <c r="M69" s="3" t="s">
        <v>1355</v>
      </c>
      <c r="N69" s="5">
        <v>35070000</v>
      </c>
      <c r="O69" s="4">
        <v>44965</v>
      </c>
      <c r="P69" s="3">
        <v>10</v>
      </c>
      <c r="Q69" s="4">
        <v>45419</v>
      </c>
      <c r="R69" s="3" t="s">
        <v>46</v>
      </c>
    </row>
    <row r="70" spans="1:18" x14ac:dyDescent="0.25">
      <c r="A70" s="3">
        <v>20230199</v>
      </c>
      <c r="B70" s="3" t="s">
        <v>261</v>
      </c>
      <c r="C70" s="3" t="s">
        <v>18</v>
      </c>
      <c r="D70" s="3" t="s">
        <v>22</v>
      </c>
      <c r="E70" s="3" t="s">
        <v>22</v>
      </c>
      <c r="F70" s="3" t="s">
        <v>31</v>
      </c>
      <c r="G70" s="3" t="s">
        <v>991</v>
      </c>
      <c r="H70" s="3" t="s">
        <v>37</v>
      </c>
      <c r="I70" s="3" t="s">
        <v>651</v>
      </c>
      <c r="J70" s="3" t="s">
        <v>799</v>
      </c>
      <c r="K70" s="3">
        <v>3778834</v>
      </c>
      <c r="L70" s="3" t="s">
        <v>900</v>
      </c>
      <c r="M70" s="3" t="s">
        <v>1356</v>
      </c>
      <c r="N70" s="5">
        <v>83490000</v>
      </c>
      <c r="O70" s="4">
        <v>44958</v>
      </c>
      <c r="P70" s="3">
        <v>11</v>
      </c>
      <c r="Q70" s="4">
        <v>45413</v>
      </c>
      <c r="R70" s="3" t="s">
        <v>46</v>
      </c>
    </row>
    <row r="71" spans="1:18" x14ac:dyDescent="0.25">
      <c r="A71" s="3">
        <v>20230204</v>
      </c>
      <c r="B71" s="3" t="s">
        <v>1025</v>
      </c>
      <c r="C71" s="3" t="s">
        <v>18</v>
      </c>
      <c r="D71" s="3" t="s">
        <v>21</v>
      </c>
      <c r="E71" s="3" t="s">
        <v>22</v>
      </c>
      <c r="F71" s="3" t="s">
        <v>29</v>
      </c>
      <c r="G71" s="3" t="s">
        <v>1258</v>
      </c>
      <c r="H71" s="3" t="s">
        <v>37</v>
      </c>
      <c r="I71" s="3" t="s">
        <v>651</v>
      </c>
      <c r="J71" s="3"/>
      <c r="K71" s="3">
        <v>3778834</v>
      </c>
      <c r="L71" s="3" t="s">
        <v>912</v>
      </c>
      <c r="M71" s="3" t="s">
        <v>1357</v>
      </c>
      <c r="N71" s="5">
        <v>97878000</v>
      </c>
      <c r="O71" s="4">
        <v>44958</v>
      </c>
      <c r="P71" s="3">
        <v>11</v>
      </c>
      <c r="Q71" s="4">
        <v>45443</v>
      </c>
      <c r="R71" s="3" t="s">
        <v>46</v>
      </c>
    </row>
    <row r="72" spans="1:18" x14ac:dyDescent="0.25">
      <c r="A72" s="3">
        <v>20230214</v>
      </c>
      <c r="B72" s="3" t="s">
        <v>366</v>
      </c>
      <c r="C72" s="3" t="s">
        <v>18</v>
      </c>
      <c r="D72" s="3" t="s">
        <v>21</v>
      </c>
      <c r="E72" s="3" t="s">
        <v>22</v>
      </c>
      <c r="F72" s="3" t="s">
        <v>521</v>
      </c>
      <c r="G72" s="3" t="s">
        <v>1226</v>
      </c>
      <c r="H72" s="3" t="s">
        <v>37</v>
      </c>
      <c r="I72" s="3" t="s">
        <v>655</v>
      </c>
      <c r="J72" s="3" t="s">
        <v>849</v>
      </c>
      <c r="K72" s="3">
        <v>3778834</v>
      </c>
      <c r="L72" s="3" t="s">
        <v>905</v>
      </c>
      <c r="M72" s="3" t="s">
        <v>1358</v>
      </c>
      <c r="N72" s="5">
        <v>74195000</v>
      </c>
      <c r="O72" s="4">
        <v>44958</v>
      </c>
      <c r="P72" s="3">
        <v>11</v>
      </c>
      <c r="Q72" s="4">
        <v>45432</v>
      </c>
      <c r="R72" s="3" t="s">
        <v>46</v>
      </c>
    </row>
    <row r="73" spans="1:18" x14ac:dyDescent="0.25">
      <c r="A73" s="3">
        <v>20230221</v>
      </c>
      <c r="B73" s="3" t="s">
        <v>333</v>
      </c>
      <c r="C73" s="3" t="s">
        <v>18</v>
      </c>
      <c r="D73" s="3" t="s">
        <v>411</v>
      </c>
      <c r="E73" s="3" t="s">
        <v>490</v>
      </c>
      <c r="F73" s="3" t="s">
        <v>618</v>
      </c>
      <c r="G73" s="3" t="s">
        <v>964</v>
      </c>
      <c r="H73" s="3" t="s">
        <v>37</v>
      </c>
      <c r="I73" s="3" t="s">
        <v>645</v>
      </c>
      <c r="J73" s="3" t="s">
        <v>835</v>
      </c>
      <c r="K73" s="3">
        <v>3778834</v>
      </c>
      <c r="L73" s="3" t="s">
        <v>45</v>
      </c>
      <c r="M73" s="3" t="s">
        <v>1360</v>
      </c>
      <c r="N73" s="5">
        <v>30100000</v>
      </c>
      <c r="O73" s="4">
        <v>44965</v>
      </c>
      <c r="P73" s="3">
        <v>10</v>
      </c>
      <c r="Q73" s="4">
        <v>45419</v>
      </c>
      <c r="R73" s="3" t="s">
        <v>46</v>
      </c>
    </row>
    <row r="74" spans="1:18" x14ac:dyDescent="0.25">
      <c r="A74" s="3">
        <v>20230235</v>
      </c>
      <c r="B74" s="3" t="s">
        <v>1027</v>
      </c>
      <c r="C74" s="3" t="s">
        <v>18</v>
      </c>
      <c r="D74" s="3" t="s">
        <v>22</v>
      </c>
      <c r="E74" s="3" t="s">
        <v>22</v>
      </c>
      <c r="F74" s="3" t="s">
        <v>596</v>
      </c>
      <c r="G74" s="3" t="s">
        <v>1240</v>
      </c>
      <c r="H74" s="3" t="s">
        <v>37</v>
      </c>
      <c r="I74" s="3" t="s">
        <v>652</v>
      </c>
      <c r="J74" s="3" t="s">
        <v>830</v>
      </c>
      <c r="K74" s="3">
        <v>3778834</v>
      </c>
      <c r="L74" s="3" t="s">
        <v>916</v>
      </c>
      <c r="M74" s="3" t="s">
        <v>1362</v>
      </c>
      <c r="N74" s="5">
        <v>105083000</v>
      </c>
      <c r="O74" s="4">
        <v>44958</v>
      </c>
      <c r="P74" s="3">
        <v>11</v>
      </c>
      <c r="Q74" s="4">
        <v>45449</v>
      </c>
      <c r="R74" s="3" t="s">
        <v>46</v>
      </c>
    </row>
    <row r="75" spans="1:18" x14ac:dyDescent="0.25">
      <c r="A75" s="3">
        <v>20230236</v>
      </c>
      <c r="B75" s="3" t="s">
        <v>117</v>
      </c>
      <c r="C75" s="3" t="s">
        <v>18</v>
      </c>
      <c r="D75" s="3" t="s">
        <v>411</v>
      </c>
      <c r="E75" s="3" t="s">
        <v>451</v>
      </c>
      <c r="F75" s="3" t="s">
        <v>563</v>
      </c>
      <c r="G75" s="3" t="s">
        <v>919</v>
      </c>
      <c r="H75" s="3" t="s">
        <v>37</v>
      </c>
      <c r="I75" s="3" t="s">
        <v>644</v>
      </c>
      <c r="J75" s="3" t="s">
        <v>703</v>
      </c>
      <c r="K75" s="3">
        <v>3778834</v>
      </c>
      <c r="L75" s="3" t="s">
        <v>899</v>
      </c>
      <c r="M75" s="3" t="s">
        <v>1363</v>
      </c>
      <c r="N75" s="5">
        <v>43043000</v>
      </c>
      <c r="O75" s="4">
        <v>44959</v>
      </c>
      <c r="P75" s="3">
        <v>11</v>
      </c>
      <c r="Q75" s="4">
        <v>45432</v>
      </c>
      <c r="R75" s="3" t="s">
        <v>46</v>
      </c>
    </row>
    <row r="76" spans="1:18" x14ac:dyDescent="0.25">
      <c r="A76" s="3">
        <v>20230238</v>
      </c>
      <c r="B76" s="3" t="s">
        <v>1028</v>
      </c>
      <c r="C76" s="3" t="s">
        <v>18</v>
      </c>
      <c r="D76" s="3" t="s">
        <v>415</v>
      </c>
      <c r="E76" s="3" t="s">
        <v>439</v>
      </c>
      <c r="F76" s="3" t="s">
        <v>523</v>
      </c>
      <c r="G76" s="3" t="s">
        <v>1262</v>
      </c>
      <c r="H76" s="3" t="s">
        <v>37</v>
      </c>
      <c r="I76" s="3" t="s">
        <v>42</v>
      </c>
      <c r="J76" s="3" t="s">
        <v>658</v>
      </c>
      <c r="K76" s="3">
        <v>3778834</v>
      </c>
      <c r="L76" s="3" t="s">
        <v>903</v>
      </c>
      <c r="M76" s="3" t="s">
        <v>1364</v>
      </c>
      <c r="N76" s="5">
        <v>22341000</v>
      </c>
      <c r="O76" s="4">
        <v>44956</v>
      </c>
      <c r="P76" s="3">
        <v>11</v>
      </c>
      <c r="Q76" s="4">
        <v>45441</v>
      </c>
      <c r="R76" s="3" t="s">
        <v>46</v>
      </c>
    </row>
    <row r="77" spans="1:18" x14ac:dyDescent="0.25">
      <c r="A77" s="3">
        <v>20230247</v>
      </c>
      <c r="B77" s="3" t="s">
        <v>174</v>
      </c>
      <c r="C77" s="3" t="s">
        <v>18</v>
      </c>
      <c r="D77" s="3" t="s">
        <v>21</v>
      </c>
      <c r="E77" s="3" t="s">
        <v>22</v>
      </c>
      <c r="F77" s="3" t="s">
        <v>585</v>
      </c>
      <c r="G77" s="3" t="s">
        <v>1266</v>
      </c>
      <c r="H77" s="3" t="s">
        <v>37</v>
      </c>
      <c r="I77" s="3" t="s">
        <v>655</v>
      </c>
      <c r="J77" s="3" t="s">
        <v>748</v>
      </c>
      <c r="K77" s="3">
        <v>3778834</v>
      </c>
      <c r="L77" s="3" t="s">
        <v>905</v>
      </c>
      <c r="M77" s="3" t="s">
        <v>1366</v>
      </c>
      <c r="N77" s="5">
        <v>74195000</v>
      </c>
      <c r="O77" s="4">
        <v>44958</v>
      </c>
      <c r="P77" s="3">
        <v>11</v>
      </c>
      <c r="Q77" s="4">
        <v>45432</v>
      </c>
      <c r="R77" s="3" t="s">
        <v>46</v>
      </c>
    </row>
    <row r="78" spans="1:18" x14ac:dyDescent="0.25">
      <c r="A78" s="3">
        <v>20230248</v>
      </c>
      <c r="B78" s="3" t="s">
        <v>355</v>
      </c>
      <c r="C78" s="3" t="s">
        <v>18</v>
      </c>
      <c r="D78" s="3" t="s">
        <v>21</v>
      </c>
      <c r="E78" s="3" t="s">
        <v>22</v>
      </c>
      <c r="F78" s="3" t="s">
        <v>530</v>
      </c>
      <c r="G78" s="3" t="s">
        <v>32</v>
      </c>
      <c r="H78" s="3" t="s">
        <v>37</v>
      </c>
      <c r="I78" s="3" t="s">
        <v>657</v>
      </c>
      <c r="J78" s="3" t="s">
        <v>843</v>
      </c>
      <c r="K78" s="3">
        <v>3778834</v>
      </c>
      <c r="L78" s="3" t="s">
        <v>904</v>
      </c>
      <c r="M78" s="3" t="s">
        <v>1367</v>
      </c>
      <c r="N78" s="5">
        <v>38577000</v>
      </c>
      <c r="O78" s="4">
        <v>44958</v>
      </c>
      <c r="P78" s="3">
        <v>11</v>
      </c>
      <c r="Q78" s="4">
        <v>45432</v>
      </c>
      <c r="R78" s="3" t="s">
        <v>46</v>
      </c>
    </row>
    <row r="79" spans="1:18" x14ac:dyDescent="0.25">
      <c r="A79" s="3">
        <v>20230250</v>
      </c>
      <c r="B79" s="3" t="s">
        <v>58</v>
      </c>
      <c r="C79" s="3" t="s">
        <v>18</v>
      </c>
      <c r="D79" s="3" t="s">
        <v>22</v>
      </c>
      <c r="E79" s="3" t="s">
        <v>22</v>
      </c>
      <c r="F79" s="3" t="s">
        <v>27</v>
      </c>
      <c r="G79" s="3" t="s">
        <v>984</v>
      </c>
      <c r="H79" s="3" t="s">
        <v>37</v>
      </c>
      <c r="I79" s="3" t="s">
        <v>644</v>
      </c>
      <c r="J79" s="3" t="s">
        <v>666</v>
      </c>
      <c r="K79" s="3">
        <v>3778834</v>
      </c>
      <c r="L79" s="3" t="s">
        <v>45</v>
      </c>
      <c r="M79" s="3" t="s">
        <v>1333</v>
      </c>
      <c r="N79" s="5">
        <v>33110000</v>
      </c>
      <c r="O79" s="4">
        <v>44958</v>
      </c>
      <c r="P79" s="3">
        <v>11</v>
      </c>
      <c r="Q79" s="4">
        <v>45432</v>
      </c>
      <c r="R79" s="3" t="s">
        <v>46</v>
      </c>
    </row>
    <row r="80" spans="1:18" x14ac:dyDescent="0.25">
      <c r="A80" s="3">
        <v>20230251</v>
      </c>
      <c r="B80" s="3" t="s">
        <v>51</v>
      </c>
      <c r="C80" s="3" t="s">
        <v>18</v>
      </c>
      <c r="D80" s="3" t="s">
        <v>21</v>
      </c>
      <c r="E80" s="3" t="s">
        <v>22</v>
      </c>
      <c r="F80" s="3" t="s">
        <v>516</v>
      </c>
      <c r="G80" s="3" t="s">
        <v>636</v>
      </c>
      <c r="H80" s="3" t="s">
        <v>37</v>
      </c>
      <c r="I80" s="3" t="s">
        <v>644</v>
      </c>
      <c r="J80" s="3" t="s">
        <v>661</v>
      </c>
      <c r="K80" s="3">
        <v>3778834</v>
      </c>
      <c r="L80" s="3" t="s">
        <v>901</v>
      </c>
      <c r="M80" s="3" t="s">
        <v>1351</v>
      </c>
      <c r="N80" s="5">
        <v>28347000</v>
      </c>
      <c r="O80" s="4">
        <v>44959</v>
      </c>
      <c r="P80" s="3">
        <v>11</v>
      </c>
      <c r="Q80" s="4">
        <v>45432</v>
      </c>
      <c r="R80" s="3" t="s">
        <v>46</v>
      </c>
    </row>
    <row r="81" spans="1:18" x14ac:dyDescent="0.25">
      <c r="A81" s="3">
        <v>20230291</v>
      </c>
      <c r="B81" s="3" t="s">
        <v>257</v>
      </c>
      <c r="C81" s="3" t="s">
        <v>18</v>
      </c>
      <c r="D81" s="3" t="s">
        <v>21</v>
      </c>
      <c r="E81" s="3" t="s">
        <v>22</v>
      </c>
      <c r="F81" s="3" t="s">
        <v>532</v>
      </c>
      <c r="G81" s="3" t="s">
        <v>1208</v>
      </c>
      <c r="H81" s="3" t="s">
        <v>37</v>
      </c>
      <c r="I81" s="3" t="s">
        <v>655</v>
      </c>
      <c r="J81" s="3" t="s">
        <v>798</v>
      </c>
      <c r="K81" s="3">
        <v>3778834</v>
      </c>
      <c r="L81" s="3" t="s">
        <v>902</v>
      </c>
      <c r="M81" s="3" t="s">
        <v>1370</v>
      </c>
      <c r="N81" s="5">
        <v>77869000</v>
      </c>
      <c r="O81" s="4">
        <v>44958</v>
      </c>
      <c r="P81" s="3">
        <v>11</v>
      </c>
      <c r="Q81" s="4">
        <v>45432</v>
      </c>
      <c r="R81" s="3" t="s">
        <v>46</v>
      </c>
    </row>
    <row r="82" spans="1:18" x14ac:dyDescent="0.25">
      <c r="A82" s="3">
        <v>20230294</v>
      </c>
      <c r="B82" s="3" t="s">
        <v>223</v>
      </c>
      <c r="C82" s="3" t="s">
        <v>18</v>
      </c>
      <c r="D82" s="3" t="s">
        <v>21</v>
      </c>
      <c r="E82" s="3" t="s">
        <v>22</v>
      </c>
      <c r="F82" s="3" t="s">
        <v>601</v>
      </c>
      <c r="G82" s="3" t="s">
        <v>1260</v>
      </c>
      <c r="H82" s="3" t="s">
        <v>37</v>
      </c>
      <c r="I82" s="3" t="s">
        <v>644</v>
      </c>
      <c r="J82" s="3" t="s">
        <v>776</v>
      </c>
      <c r="K82" s="3">
        <v>3778834</v>
      </c>
      <c r="L82" s="3" t="s">
        <v>900</v>
      </c>
      <c r="M82" s="3" t="s">
        <v>1371</v>
      </c>
      <c r="N82" s="5">
        <v>83490000</v>
      </c>
      <c r="O82" s="4">
        <v>44958</v>
      </c>
      <c r="P82" s="3">
        <v>11</v>
      </c>
      <c r="Q82" s="4">
        <v>45432</v>
      </c>
      <c r="R82" s="3" t="s">
        <v>46</v>
      </c>
    </row>
    <row r="83" spans="1:18" x14ac:dyDescent="0.25">
      <c r="A83" s="3">
        <v>20230298</v>
      </c>
      <c r="B83" s="3" t="s">
        <v>371</v>
      </c>
      <c r="C83" s="3" t="s">
        <v>18</v>
      </c>
      <c r="D83" s="3" t="s">
        <v>21</v>
      </c>
      <c r="E83" s="3" t="s">
        <v>22</v>
      </c>
      <c r="F83" s="3" t="s">
        <v>524</v>
      </c>
      <c r="G83" s="3" t="s">
        <v>36</v>
      </c>
      <c r="H83" s="3" t="s">
        <v>37</v>
      </c>
      <c r="I83" s="3" t="s">
        <v>652</v>
      </c>
      <c r="J83" s="3"/>
      <c r="K83" s="3">
        <v>3778834</v>
      </c>
      <c r="L83" s="3" t="s">
        <v>910</v>
      </c>
      <c r="M83" s="3" t="s">
        <v>1372</v>
      </c>
      <c r="N83" s="5">
        <v>17556000</v>
      </c>
      <c r="O83" s="4">
        <v>44958</v>
      </c>
      <c r="P83" s="3">
        <v>11</v>
      </c>
      <c r="Q83" s="4">
        <v>45455</v>
      </c>
      <c r="R83" s="3" t="s">
        <v>46</v>
      </c>
    </row>
    <row r="84" spans="1:18" x14ac:dyDescent="0.25">
      <c r="A84" s="3">
        <v>20230301</v>
      </c>
      <c r="B84" s="3" t="s">
        <v>1031</v>
      </c>
      <c r="C84" s="3" t="s">
        <v>18</v>
      </c>
      <c r="D84" s="3" t="s">
        <v>21</v>
      </c>
      <c r="E84" s="3" t="s">
        <v>22</v>
      </c>
      <c r="F84" s="3" t="s">
        <v>524</v>
      </c>
      <c r="G84" s="3" t="s">
        <v>1254</v>
      </c>
      <c r="H84" s="3" t="s">
        <v>37</v>
      </c>
      <c r="I84" s="3" t="s">
        <v>652</v>
      </c>
      <c r="J84" s="3"/>
      <c r="K84" s="3">
        <v>3778834</v>
      </c>
      <c r="L84" s="3" t="s">
        <v>910</v>
      </c>
      <c r="M84" s="3" t="s">
        <v>1372</v>
      </c>
      <c r="N84" s="5">
        <v>17556000</v>
      </c>
      <c r="O84" s="4">
        <v>44986</v>
      </c>
      <c r="P84" s="3">
        <v>11</v>
      </c>
      <c r="Q84" s="4">
        <v>45473</v>
      </c>
      <c r="R84" s="3" t="s">
        <v>46</v>
      </c>
    </row>
    <row r="85" spans="1:18" x14ac:dyDescent="0.25">
      <c r="A85" s="3">
        <v>20230305</v>
      </c>
      <c r="B85" s="3" t="s">
        <v>90</v>
      </c>
      <c r="C85" s="3" t="s">
        <v>18</v>
      </c>
      <c r="D85" s="3" t="s">
        <v>23</v>
      </c>
      <c r="E85" s="3" t="s">
        <v>440</v>
      </c>
      <c r="F85" s="3" t="s">
        <v>523</v>
      </c>
      <c r="G85" s="3" t="s">
        <v>1213</v>
      </c>
      <c r="H85" s="3" t="s">
        <v>37</v>
      </c>
      <c r="I85" s="3" t="s">
        <v>42</v>
      </c>
      <c r="J85" s="3" t="s">
        <v>658</v>
      </c>
      <c r="K85" s="3">
        <v>3778834</v>
      </c>
      <c r="L85" s="3" t="s">
        <v>903</v>
      </c>
      <c r="M85" s="3" t="s">
        <v>861</v>
      </c>
      <c r="N85" s="5">
        <v>22341000</v>
      </c>
      <c r="O85" s="4">
        <v>44956</v>
      </c>
      <c r="P85" s="3">
        <v>11</v>
      </c>
      <c r="Q85" s="4">
        <v>45441</v>
      </c>
      <c r="R85" s="3" t="s">
        <v>46</v>
      </c>
    </row>
    <row r="86" spans="1:18" x14ac:dyDescent="0.25">
      <c r="A86" s="3">
        <v>20230306</v>
      </c>
      <c r="B86" s="3" t="s">
        <v>130</v>
      </c>
      <c r="C86" s="3" t="s">
        <v>18</v>
      </c>
      <c r="D86" s="3" t="s">
        <v>22</v>
      </c>
      <c r="E86" s="3" t="s">
        <v>22</v>
      </c>
      <c r="F86" s="3" t="s">
        <v>523</v>
      </c>
      <c r="G86" s="3" t="s">
        <v>1271</v>
      </c>
      <c r="H86" s="3" t="s">
        <v>37</v>
      </c>
      <c r="I86" s="3" t="s">
        <v>42</v>
      </c>
      <c r="J86" s="3"/>
      <c r="K86" s="3">
        <v>3778834</v>
      </c>
      <c r="L86" s="3" t="s">
        <v>903</v>
      </c>
      <c r="M86" s="3" t="s">
        <v>861</v>
      </c>
      <c r="N86" s="5">
        <v>22341000</v>
      </c>
      <c r="O86" s="4">
        <v>44956</v>
      </c>
      <c r="P86" s="3">
        <v>11</v>
      </c>
      <c r="Q86" s="4">
        <v>45441</v>
      </c>
      <c r="R86" s="3" t="s">
        <v>46</v>
      </c>
    </row>
    <row r="87" spans="1:18" x14ac:dyDescent="0.25">
      <c r="A87" s="3">
        <v>20230307</v>
      </c>
      <c r="B87" s="3" t="s">
        <v>1032</v>
      </c>
      <c r="C87" s="3" t="s">
        <v>18</v>
      </c>
      <c r="D87" s="3" t="s">
        <v>21</v>
      </c>
      <c r="E87" s="3" t="s">
        <v>22</v>
      </c>
      <c r="F87" s="3" t="s">
        <v>568</v>
      </c>
      <c r="G87" s="3" t="s">
        <v>1204</v>
      </c>
      <c r="H87" s="3" t="s">
        <v>37</v>
      </c>
      <c r="I87" s="3" t="s">
        <v>656</v>
      </c>
      <c r="J87" s="3"/>
      <c r="K87" s="3">
        <v>3778834</v>
      </c>
      <c r="L87" s="3" t="s">
        <v>905</v>
      </c>
      <c r="M87" s="3" t="s">
        <v>1321</v>
      </c>
      <c r="N87" s="5">
        <v>74195000</v>
      </c>
      <c r="O87" s="4">
        <v>44956</v>
      </c>
      <c r="P87" s="3">
        <v>11</v>
      </c>
      <c r="Q87" s="4">
        <v>45441</v>
      </c>
      <c r="R87" s="3" t="s">
        <v>46</v>
      </c>
    </row>
    <row r="88" spans="1:18" x14ac:dyDescent="0.25">
      <c r="A88" s="3">
        <v>20230318</v>
      </c>
      <c r="B88" s="3" t="s">
        <v>378</v>
      </c>
      <c r="C88" s="3" t="s">
        <v>18</v>
      </c>
      <c r="D88" s="3" t="s">
        <v>21</v>
      </c>
      <c r="E88" s="3" t="s">
        <v>22</v>
      </c>
      <c r="F88" s="3" t="s">
        <v>628</v>
      </c>
      <c r="G88" s="3" t="s">
        <v>990</v>
      </c>
      <c r="H88" s="3" t="s">
        <v>37</v>
      </c>
      <c r="I88" s="3" t="s">
        <v>644</v>
      </c>
      <c r="J88" s="3" t="s">
        <v>857</v>
      </c>
      <c r="K88" s="3">
        <v>3778834</v>
      </c>
      <c r="L88" s="3" t="s">
        <v>915</v>
      </c>
      <c r="M88" s="3" t="s">
        <v>1373</v>
      </c>
      <c r="N88" s="5">
        <v>90695000</v>
      </c>
      <c r="O88" s="4">
        <v>44959</v>
      </c>
      <c r="P88" s="3">
        <v>11</v>
      </c>
      <c r="Q88" s="4">
        <v>45432</v>
      </c>
      <c r="R88" s="3" t="s">
        <v>46</v>
      </c>
    </row>
    <row r="89" spans="1:18" x14ac:dyDescent="0.25">
      <c r="A89" s="3">
        <v>20230319</v>
      </c>
      <c r="B89" s="3" t="s">
        <v>49</v>
      </c>
      <c r="C89" s="3" t="s">
        <v>18</v>
      </c>
      <c r="D89" s="3" t="s">
        <v>21</v>
      </c>
      <c r="E89" s="3" t="s">
        <v>22</v>
      </c>
      <c r="F89" s="3" t="s">
        <v>513</v>
      </c>
      <c r="G89" s="3" t="s">
        <v>36</v>
      </c>
      <c r="H89" s="3" t="s">
        <v>37</v>
      </c>
      <c r="I89" s="3" t="s">
        <v>644</v>
      </c>
      <c r="J89" s="3" t="s">
        <v>659</v>
      </c>
      <c r="K89" s="3">
        <v>3778834</v>
      </c>
      <c r="L89" s="3" t="s">
        <v>45</v>
      </c>
      <c r="M89" s="3" t="s">
        <v>1352</v>
      </c>
      <c r="N89" s="5">
        <v>33110000</v>
      </c>
      <c r="O89" s="4">
        <v>44959</v>
      </c>
      <c r="P89" s="3">
        <v>11</v>
      </c>
      <c r="Q89" s="4">
        <v>45432</v>
      </c>
      <c r="R89" s="3" t="s">
        <v>46</v>
      </c>
    </row>
    <row r="90" spans="1:18" x14ac:dyDescent="0.25">
      <c r="A90" s="3">
        <v>20230321</v>
      </c>
      <c r="B90" s="3" t="s">
        <v>69</v>
      </c>
      <c r="C90" s="3" t="s">
        <v>18</v>
      </c>
      <c r="D90" s="3" t="s">
        <v>22</v>
      </c>
      <c r="E90" s="3" t="s">
        <v>22</v>
      </c>
      <c r="F90" s="3" t="s">
        <v>537</v>
      </c>
      <c r="G90" s="3" t="s">
        <v>32</v>
      </c>
      <c r="H90" s="3" t="s">
        <v>37</v>
      </c>
      <c r="I90" s="3" t="s">
        <v>644</v>
      </c>
      <c r="J90" s="3" t="s">
        <v>666</v>
      </c>
      <c r="K90" s="3">
        <v>3778834</v>
      </c>
      <c r="L90" s="3" t="s">
        <v>45</v>
      </c>
      <c r="M90" s="3" t="s">
        <v>1333</v>
      </c>
      <c r="N90" s="5">
        <v>33110000</v>
      </c>
      <c r="O90" s="4">
        <v>44959</v>
      </c>
      <c r="P90" s="3">
        <v>11</v>
      </c>
      <c r="Q90" s="4">
        <v>45432</v>
      </c>
      <c r="R90" s="3" t="s">
        <v>46</v>
      </c>
    </row>
    <row r="91" spans="1:18" x14ac:dyDescent="0.25">
      <c r="A91" s="3">
        <v>20230325</v>
      </c>
      <c r="B91" s="3" t="s">
        <v>364</v>
      </c>
      <c r="C91" s="3" t="s">
        <v>18</v>
      </c>
      <c r="D91" s="3" t="s">
        <v>22</v>
      </c>
      <c r="E91" s="3" t="s">
        <v>22</v>
      </c>
      <c r="F91" s="3" t="s">
        <v>524</v>
      </c>
      <c r="G91" s="3" t="s">
        <v>1264</v>
      </c>
      <c r="H91" s="3" t="s">
        <v>37</v>
      </c>
      <c r="I91" s="3" t="s">
        <v>644</v>
      </c>
      <c r="J91" s="3" t="s">
        <v>848</v>
      </c>
      <c r="K91" s="3">
        <v>3778834</v>
      </c>
      <c r="L91" s="3" t="s">
        <v>901</v>
      </c>
      <c r="M91" s="3" t="s">
        <v>1344</v>
      </c>
      <c r="N91" s="5">
        <v>28347000</v>
      </c>
      <c r="O91" s="4">
        <v>44958</v>
      </c>
      <c r="P91" s="3">
        <v>11</v>
      </c>
      <c r="Q91" s="4">
        <v>45432</v>
      </c>
      <c r="R91" s="3" t="s">
        <v>46</v>
      </c>
    </row>
    <row r="92" spans="1:18" x14ac:dyDescent="0.25">
      <c r="A92" s="3">
        <v>20230326</v>
      </c>
      <c r="B92" s="3" t="s">
        <v>65</v>
      </c>
      <c r="C92" s="3" t="s">
        <v>18</v>
      </c>
      <c r="D92" s="3" t="s">
        <v>21</v>
      </c>
      <c r="E92" s="3" t="s">
        <v>22</v>
      </c>
      <c r="F92" s="3" t="s">
        <v>533</v>
      </c>
      <c r="G92" s="3" t="s">
        <v>1254</v>
      </c>
      <c r="H92" s="3" t="s">
        <v>37</v>
      </c>
      <c r="I92" s="3" t="s">
        <v>644</v>
      </c>
      <c r="J92" s="3" t="s">
        <v>658</v>
      </c>
      <c r="K92" s="3">
        <v>3778834</v>
      </c>
      <c r="L92" s="3" t="s">
        <v>45</v>
      </c>
      <c r="M92" s="3" t="s">
        <v>1333</v>
      </c>
      <c r="N92" s="5">
        <v>33110000</v>
      </c>
      <c r="O92" s="4">
        <v>44959</v>
      </c>
      <c r="P92" s="3">
        <v>11</v>
      </c>
      <c r="Q92" s="4">
        <v>45432</v>
      </c>
      <c r="R92" s="3" t="s">
        <v>46</v>
      </c>
    </row>
    <row r="93" spans="1:18" x14ac:dyDescent="0.25">
      <c r="A93" s="3">
        <v>20230331</v>
      </c>
      <c r="B93" s="3" t="s">
        <v>876</v>
      </c>
      <c r="C93" s="3" t="s">
        <v>18</v>
      </c>
      <c r="D93" s="3" t="s">
        <v>21</v>
      </c>
      <c r="E93" s="3" t="s">
        <v>22</v>
      </c>
      <c r="F93" s="3" t="s">
        <v>510</v>
      </c>
      <c r="G93" s="3" t="s">
        <v>1274</v>
      </c>
      <c r="H93" s="3" t="s">
        <v>37</v>
      </c>
      <c r="I93" s="3" t="s">
        <v>42</v>
      </c>
      <c r="J93" s="3"/>
      <c r="K93" s="3">
        <v>3778834</v>
      </c>
      <c r="L93" s="3" t="s">
        <v>911</v>
      </c>
      <c r="M93" s="3" t="s">
        <v>1375</v>
      </c>
      <c r="N93" s="5">
        <v>70521000</v>
      </c>
      <c r="O93" s="4">
        <v>44958</v>
      </c>
      <c r="P93" s="3">
        <v>11</v>
      </c>
      <c r="Q93" s="4">
        <v>45427</v>
      </c>
      <c r="R93" s="3" t="s">
        <v>46</v>
      </c>
    </row>
    <row r="94" spans="1:18" x14ac:dyDescent="0.25">
      <c r="A94" s="3">
        <v>20230332</v>
      </c>
      <c r="B94" s="3" t="s">
        <v>1035</v>
      </c>
      <c r="C94" s="3" t="s">
        <v>18</v>
      </c>
      <c r="D94" s="3" t="s">
        <v>22</v>
      </c>
      <c r="E94" s="3" t="s">
        <v>22</v>
      </c>
      <c r="F94" s="3" t="s">
        <v>519</v>
      </c>
      <c r="G94" s="3" t="s">
        <v>638</v>
      </c>
      <c r="H94" s="3" t="s">
        <v>37</v>
      </c>
      <c r="I94" s="3" t="s">
        <v>42</v>
      </c>
      <c r="J94" s="3"/>
      <c r="K94" s="3">
        <v>3778834</v>
      </c>
      <c r="L94" s="3" t="s">
        <v>903</v>
      </c>
      <c r="M94" s="3" t="s">
        <v>1324</v>
      </c>
      <c r="N94" s="5">
        <v>22341000</v>
      </c>
      <c r="O94" s="4">
        <v>44958</v>
      </c>
      <c r="P94" s="3">
        <v>11</v>
      </c>
      <c r="Q94" s="4">
        <v>45427</v>
      </c>
      <c r="R94" s="3" t="s">
        <v>46</v>
      </c>
    </row>
    <row r="95" spans="1:18" x14ac:dyDescent="0.25">
      <c r="A95" s="3">
        <v>20230341</v>
      </c>
      <c r="B95" s="3" t="s">
        <v>1036</v>
      </c>
      <c r="C95" s="3" t="s">
        <v>18</v>
      </c>
      <c r="D95" s="3" t="s">
        <v>22</v>
      </c>
      <c r="E95" s="3" t="s">
        <v>22</v>
      </c>
      <c r="F95" s="3" t="s">
        <v>511</v>
      </c>
      <c r="G95" s="3" t="s">
        <v>966</v>
      </c>
      <c r="H95" s="3" t="s">
        <v>37</v>
      </c>
      <c r="I95" s="3" t="s">
        <v>651</v>
      </c>
      <c r="J95" s="3"/>
      <c r="K95" s="3">
        <v>3778834</v>
      </c>
      <c r="L95" s="3" t="s">
        <v>911</v>
      </c>
      <c r="M95" s="3" t="s">
        <v>1377</v>
      </c>
      <c r="N95" s="5">
        <v>70521000</v>
      </c>
      <c r="O95" s="4">
        <v>44958</v>
      </c>
      <c r="P95" s="3">
        <v>11</v>
      </c>
      <c r="Q95" s="4">
        <v>45443</v>
      </c>
      <c r="R95" s="3" t="s">
        <v>46</v>
      </c>
    </row>
    <row r="96" spans="1:18" x14ac:dyDescent="0.25">
      <c r="A96" s="3">
        <v>20230347</v>
      </c>
      <c r="B96" s="3" t="s">
        <v>176</v>
      </c>
      <c r="C96" s="3" t="s">
        <v>18</v>
      </c>
      <c r="D96" s="3" t="s">
        <v>21</v>
      </c>
      <c r="E96" s="3" t="s">
        <v>22</v>
      </c>
      <c r="F96" s="3" t="s">
        <v>511</v>
      </c>
      <c r="G96" s="3" t="s">
        <v>1212</v>
      </c>
      <c r="H96" s="3" t="s">
        <v>37</v>
      </c>
      <c r="I96" s="3" t="s">
        <v>654</v>
      </c>
      <c r="J96" s="3" t="s">
        <v>749</v>
      </c>
      <c r="K96" s="3">
        <v>3778834</v>
      </c>
      <c r="L96" s="3" t="s">
        <v>902</v>
      </c>
      <c r="M96" s="3" t="s">
        <v>1361</v>
      </c>
      <c r="N96" s="5">
        <v>77869000</v>
      </c>
      <c r="O96" s="4">
        <v>44958</v>
      </c>
      <c r="P96" s="3">
        <v>11</v>
      </c>
      <c r="Q96" s="4">
        <v>45430</v>
      </c>
      <c r="R96" s="3" t="s">
        <v>46</v>
      </c>
    </row>
    <row r="97" spans="1:18" x14ac:dyDescent="0.25">
      <c r="A97" s="3">
        <v>20230352</v>
      </c>
      <c r="B97" s="3" t="s">
        <v>151</v>
      </c>
      <c r="C97" s="3" t="s">
        <v>18</v>
      </c>
      <c r="D97" s="3" t="s">
        <v>21</v>
      </c>
      <c r="E97" s="3" t="s">
        <v>22</v>
      </c>
      <c r="F97" s="3" t="s">
        <v>28</v>
      </c>
      <c r="G97" s="3" t="s">
        <v>1224</v>
      </c>
      <c r="H97" s="3" t="s">
        <v>37</v>
      </c>
      <c r="I97" s="3" t="s">
        <v>645</v>
      </c>
      <c r="J97" s="3" t="s">
        <v>727</v>
      </c>
      <c r="K97" s="3">
        <v>3778834</v>
      </c>
      <c r="L97" s="3" t="s">
        <v>899</v>
      </c>
      <c r="M97" s="3" t="s">
        <v>1378</v>
      </c>
      <c r="N97" s="5">
        <v>39130000</v>
      </c>
      <c r="O97" s="4">
        <v>44986</v>
      </c>
      <c r="P97" s="3">
        <v>10</v>
      </c>
      <c r="Q97" s="4">
        <v>45442</v>
      </c>
      <c r="R97" s="3" t="s">
        <v>46</v>
      </c>
    </row>
    <row r="98" spans="1:18" x14ac:dyDescent="0.25">
      <c r="A98" s="3">
        <v>20230352</v>
      </c>
      <c r="B98" s="3" t="s">
        <v>1478</v>
      </c>
      <c r="C98" s="3" t="s">
        <v>18</v>
      </c>
      <c r="D98" s="3" t="s">
        <v>22</v>
      </c>
      <c r="E98" s="3" t="s">
        <v>22</v>
      </c>
      <c r="F98" s="3" t="s">
        <v>529</v>
      </c>
      <c r="G98" s="3" t="s">
        <v>987</v>
      </c>
      <c r="H98" s="3" t="s">
        <v>37</v>
      </c>
      <c r="I98" s="3" t="s">
        <v>645</v>
      </c>
      <c r="J98" s="3" t="s">
        <v>1493</v>
      </c>
      <c r="K98" s="3">
        <v>3778834</v>
      </c>
      <c r="L98" s="3" t="s">
        <v>899</v>
      </c>
      <c r="M98" s="3" t="s">
        <v>1378</v>
      </c>
      <c r="N98" s="5">
        <v>39130000</v>
      </c>
      <c r="O98" s="4">
        <v>44986</v>
      </c>
      <c r="P98" s="3">
        <v>10</v>
      </c>
      <c r="Q98" s="4">
        <v>45442</v>
      </c>
      <c r="R98" s="3" t="s">
        <v>46</v>
      </c>
    </row>
    <row r="99" spans="1:18" x14ac:dyDescent="0.25">
      <c r="A99" s="3">
        <v>20230356</v>
      </c>
      <c r="B99" s="3" t="s">
        <v>129</v>
      </c>
      <c r="C99" s="3" t="s">
        <v>18</v>
      </c>
      <c r="D99" s="3" t="s">
        <v>22</v>
      </c>
      <c r="E99" s="3" t="s">
        <v>22</v>
      </c>
      <c r="F99" s="3" t="s">
        <v>523</v>
      </c>
      <c r="G99" s="3" t="s">
        <v>1280</v>
      </c>
      <c r="H99" s="3" t="s">
        <v>37</v>
      </c>
      <c r="I99" s="3" t="s">
        <v>42</v>
      </c>
      <c r="J99" s="3"/>
      <c r="K99" s="3">
        <v>3778834</v>
      </c>
      <c r="L99" s="3" t="s">
        <v>903</v>
      </c>
      <c r="M99" s="3" t="s">
        <v>1364</v>
      </c>
      <c r="N99" s="5">
        <v>22341000</v>
      </c>
      <c r="O99" s="4">
        <v>44959</v>
      </c>
      <c r="P99" s="3">
        <v>11</v>
      </c>
      <c r="Q99" s="4">
        <v>45444</v>
      </c>
      <c r="R99" s="3" t="s">
        <v>46</v>
      </c>
    </row>
    <row r="100" spans="1:18" x14ac:dyDescent="0.25">
      <c r="A100" s="3">
        <v>20230361</v>
      </c>
      <c r="B100" s="3" t="s">
        <v>169</v>
      </c>
      <c r="C100" s="3" t="s">
        <v>18</v>
      </c>
      <c r="D100" s="3" t="s">
        <v>21</v>
      </c>
      <c r="E100" s="3" t="s">
        <v>22</v>
      </c>
      <c r="F100" s="3" t="s">
        <v>633</v>
      </c>
      <c r="G100" s="3" t="s">
        <v>641</v>
      </c>
      <c r="H100" s="3" t="s">
        <v>37</v>
      </c>
      <c r="I100" s="3" t="s">
        <v>42</v>
      </c>
      <c r="J100" s="3"/>
      <c r="K100" s="3">
        <v>3778834</v>
      </c>
      <c r="L100" s="3" t="s">
        <v>911</v>
      </c>
      <c r="M100" s="3" t="s">
        <v>1379</v>
      </c>
      <c r="N100" s="5">
        <v>70521000</v>
      </c>
      <c r="O100" s="4">
        <v>44958</v>
      </c>
      <c r="P100" s="3">
        <v>11</v>
      </c>
      <c r="Q100" s="4">
        <v>45427</v>
      </c>
      <c r="R100" s="3" t="s">
        <v>46</v>
      </c>
    </row>
    <row r="101" spans="1:18" x14ac:dyDescent="0.25">
      <c r="A101" s="3">
        <v>20230365</v>
      </c>
      <c r="B101" s="3" t="s">
        <v>1037</v>
      </c>
      <c r="C101" s="3" t="s">
        <v>18</v>
      </c>
      <c r="D101" s="3" t="s">
        <v>21</v>
      </c>
      <c r="E101" s="3" t="s">
        <v>22</v>
      </c>
      <c r="F101" s="3" t="s">
        <v>584</v>
      </c>
      <c r="G101" s="3" t="s">
        <v>1282</v>
      </c>
      <c r="H101" s="3" t="s">
        <v>37</v>
      </c>
      <c r="I101" s="3" t="s">
        <v>651</v>
      </c>
      <c r="J101" s="3" t="s">
        <v>747</v>
      </c>
      <c r="K101" s="3">
        <v>3778834</v>
      </c>
      <c r="L101" s="3" t="s">
        <v>900</v>
      </c>
      <c r="M101" s="3" t="s">
        <v>1380</v>
      </c>
      <c r="N101" s="5">
        <v>83490000</v>
      </c>
      <c r="O101" s="4">
        <v>44958</v>
      </c>
      <c r="P101" s="3">
        <v>11</v>
      </c>
      <c r="Q101" s="4">
        <v>45443</v>
      </c>
      <c r="R101" s="3" t="s">
        <v>46</v>
      </c>
    </row>
    <row r="102" spans="1:18" x14ac:dyDescent="0.25">
      <c r="A102" s="3">
        <v>20230369</v>
      </c>
      <c r="B102" s="3" t="s">
        <v>135</v>
      </c>
      <c r="C102" s="3" t="s">
        <v>18</v>
      </c>
      <c r="D102" s="3" t="s">
        <v>21</v>
      </c>
      <c r="E102" s="3" t="s">
        <v>22</v>
      </c>
      <c r="F102" s="3" t="s">
        <v>545</v>
      </c>
      <c r="G102" s="3" t="s">
        <v>970</v>
      </c>
      <c r="H102" s="3" t="s">
        <v>37</v>
      </c>
      <c r="I102" s="3" t="s">
        <v>42</v>
      </c>
      <c r="J102" s="3"/>
      <c r="K102" s="3">
        <v>3778834</v>
      </c>
      <c r="L102" s="3" t="s">
        <v>909</v>
      </c>
      <c r="M102" s="3" t="s">
        <v>1341</v>
      </c>
      <c r="N102" s="5">
        <v>29458000</v>
      </c>
      <c r="O102" s="4">
        <v>44958</v>
      </c>
      <c r="P102" s="3">
        <v>11</v>
      </c>
      <c r="Q102" s="4">
        <v>45431</v>
      </c>
      <c r="R102" s="3" t="s">
        <v>46</v>
      </c>
    </row>
    <row r="103" spans="1:18" x14ac:dyDescent="0.25">
      <c r="A103" s="3">
        <v>20230381</v>
      </c>
      <c r="B103" s="3" t="s">
        <v>1039</v>
      </c>
      <c r="C103" s="3" t="s">
        <v>18</v>
      </c>
      <c r="D103" s="3" t="s">
        <v>21</v>
      </c>
      <c r="E103" s="3" t="s">
        <v>22</v>
      </c>
      <c r="F103" s="3" t="s">
        <v>530</v>
      </c>
      <c r="G103" s="3" t="s">
        <v>1284</v>
      </c>
      <c r="H103" s="3" t="s">
        <v>37</v>
      </c>
      <c r="I103" s="3" t="s">
        <v>40</v>
      </c>
      <c r="J103" s="3"/>
      <c r="K103" s="3">
        <v>3778834</v>
      </c>
      <c r="L103" s="3" t="s">
        <v>45</v>
      </c>
      <c r="M103" s="3" t="s">
        <v>1382</v>
      </c>
      <c r="N103" s="5">
        <v>33110000</v>
      </c>
      <c r="O103" s="4">
        <v>44959</v>
      </c>
      <c r="P103" s="3">
        <v>11</v>
      </c>
      <c r="Q103" s="4">
        <v>45444</v>
      </c>
      <c r="R103" s="3" t="s">
        <v>46</v>
      </c>
    </row>
    <row r="104" spans="1:18" x14ac:dyDescent="0.25">
      <c r="A104" s="3">
        <v>20230381</v>
      </c>
      <c r="B104" s="3" t="s">
        <v>1479</v>
      </c>
      <c r="C104" s="3" t="s">
        <v>18</v>
      </c>
      <c r="D104" s="3" t="s">
        <v>21</v>
      </c>
      <c r="E104" s="3" t="s">
        <v>22</v>
      </c>
      <c r="F104" s="3" t="s">
        <v>530</v>
      </c>
      <c r="G104" s="3" t="s">
        <v>1228</v>
      </c>
      <c r="H104" s="3" t="s">
        <v>37</v>
      </c>
      <c r="I104" s="3" t="s">
        <v>40</v>
      </c>
      <c r="J104" s="3" t="s">
        <v>3655</v>
      </c>
      <c r="K104" s="3">
        <v>3778834</v>
      </c>
      <c r="L104" s="3" t="s">
        <v>45</v>
      </c>
      <c r="M104" s="3" t="s">
        <v>1382</v>
      </c>
      <c r="N104" s="5">
        <v>33110000</v>
      </c>
      <c r="O104" s="4">
        <v>44959</v>
      </c>
      <c r="P104" s="3">
        <v>11</v>
      </c>
      <c r="Q104" s="4">
        <v>45444</v>
      </c>
      <c r="R104" s="3" t="s">
        <v>46</v>
      </c>
    </row>
    <row r="105" spans="1:18" x14ac:dyDescent="0.25">
      <c r="A105" s="3">
        <v>20230382</v>
      </c>
      <c r="B105" s="3" t="s">
        <v>307</v>
      </c>
      <c r="C105" s="3" t="s">
        <v>18</v>
      </c>
      <c r="D105" s="3" t="s">
        <v>21</v>
      </c>
      <c r="E105" s="3" t="s">
        <v>22</v>
      </c>
      <c r="F105" s="3" t="s">
        <v>508</v>
      </c>
      <c r="G105" s="3" t="s">
        <v>957</v>
      </c>
      <c r="H105" s="3" t="s">
        <v>37</v>
      </c>
      <c r="I105" s="3" t="s">
        <v>654</v>
      </c>
      <c r="J105" s="3"/>
      <c r="K105" s="3">
        <v>3778834</v>
      </c>
      <c r="L105" s="3" t="s">
        <v>902</v>
      </c>
      <c r="M105" s="3" t="s">
        <v>1361</v>
      </c>
      <c r="N105" s="5">
        <v>77869000</v>
      </c>
      <c r="O105" s="4">
        <v>44960</v>
      </c>
      <c r="P105" s="3">
        <v>11</v>
      </c>
      <c r="Q105" s="4">
        <v>45432</v>
      </c>
      <c r="R105" s="3" t="s">
        <v>46</v>
      </c>
    </row>
    <row r="106" spans="1:18" x14ac:dyDescent="0.25">
      <c r="A106" s="3">
        <v>20230382</v>
      </c>
      <c r="B106" s="3" t="s">
        <v>1480</v>
      </c>
      <c r="C106" s="3" t="s">
        <v>18</v>
      </c>
      <c r="D106" s="3" t="s">
        <v>21</v>
      </c>
      <c r="E106" s="3" t="s">
        <v>22</v>
      </c>
      <c r="F106" s="3" t="s">
        <v>509</v>
      </c>
      <c r="G106" s="3" t="s">
        <v>1241</v>
      </c>
      <c r="H106" s="3" t="s">
        <v>37</v>
      </c>
      <c r="I106" s="3" t="s">
        <v>654</v>
      </c>
      <c r="J106" s="3"/>
      <c r="K106" s="3">
        <v>3778834</v>
      </c>
      <c r="L106" s="3" t="s">
        <v>902</v>
      </c>
      <c r="M106" s="3" t="s">
        <v>1361</v>
      </c>
      <c r="N106" s="5">
        <v>77869000</v>
      </c>
      <c r="O106" s="4">
        <v>44960</v>
      </c>
      <c r="P106" s="3">
        <v>11</v>
      </c>
      <c r="Q106" s="4">
        <v>45432</v>
      </c>
      <c r="R106" s="3" t="s">
        <v>46</v>
      </c>
    </row>
    <row r="107" spans="1:18" x14ac:dyDescent="0.25">
      <c r="A107" s="3">
        <v>20230399</v>
      </c>
      <c r="B107" s="3" t="s">
        <v>1041</v>
      </c>
      <c r="C107" s="3" t="s">
        <v>18</v>
      </c>
      <c r="D107" s="3" t="s">
        <v>21</v>
      </c>
      <c r="E107" s="3" t="s">
        <v>22</v>
      </c>
      <c r="F107" s="3" t="s">
        <v>1167</v>
      </c>
      <c r="G107" s="3" t="s">
        <v>977</v>
      </c>
      <c r="H107" s="3" t="s">
        <v>37</v>
      </c>
      <c r="I107" s="3" t="s">
        <v>647</v>
      </c>
      <c r="J107" s="3"/>
      <c r="K107" s="3">
        <v>3778834</v>
      </c>
      <c r="L107" s="3" t="s">
        <v>916</v>
      </c>
      <c r="M107" s="3" t="s">
        <v>1384</v>
      </c>
      <c r="N107" s="5">
        <v>95530000</v>
      </c>
      <c r="O107" s="4">
        <v>44963</v>
      </c>
      <c r="P107" s="3">
        <v>10</v>
      </c>
      <c r="Q107" s="4">
        <v>45417</v>
      </c>
      <c r="R107" s="3" t="s">
        <v>46</v>
      </c>
    </row>
    <row r="108" spans="1:18" x14ac:dyDescent="0.25">
      <c r="A108" s="3">
        <v>20230399</v>
      </c>
      <c r="B108" s="3" t="s">
        <v>1481</v>
      </c>
      <c r="C108" s="3" t="s">
        <v>18</v>
      </c>
      <c r="D108" s="3" t="s">
        <v>21</v>
      </c>
      <c r="E108" s="3" t="s">
        <v>22</v>
      </c>
      <c r="F108" s="3" t="s">
        <v>556</v>
      </c>
      <c r="G108" s="3" t="s">
        <v>977</v>
      </c>
      <c r="H108" s="3" t="s">
        <v>37</v>
      </c>
      <c r="I108" s="3" t="s">
        <v>647</v>
      </c>
      <c r="J108" s="3" t="s">
        <v>736</v>
      </c>
      <c r="K108" s="3">
        <v>3778834</v>
      </c>
      <c r="L108" s="3" t="s">
        <v>916</v>
      </c>
      <c r="M108" s="3" t="s">
        <v>1384</v>
      </c>
      <c r="N108" s="5">
        <v>95530000</v>
      </c>
      <c r="O108" s="4">
        <v>44963</v>
      </c>
      <c r="P108" s="3">
        <v>10</v>
      </c>
      <c r="Q108" s="4">
        <v>45417</v>
      </c>
      <c r="R108" s="3" t="s">
        <v>46</v>
      </c>
    </row>
    <row r="109" spans="1:18" x14ac:dyDescent="0.25">
      <c r="A109" s="3">
        <v>20230408</v>
      </c>
      <c r="B109" s="3" t="s">
        <v>1042</v>
      </c>
      <c r="C109" s="3" t="s">
        <v>18</v>
      </c>
      <c r="D109" s="3" t="s">
        <v>22</v>
      </c>
      <c r="E109" s="3" t="s">
        <v>22</v>
      </c>
      <c r="F109" s="3" t="s">
        <v>518</v>
      </c>
      <c r="G109" s="3" t="s">
        <v>1199</v>
      </c>
      <c r="H109" s="3" t="s">
        <v>37</v>
      </c>
      <c r="I109" s="3" t="s">
        <v>647</v>
      </c>
      <c r="J109" s="3" t="s">
        <v>673</v>
      </c>
      <c r="K109" s="3">
        <v>3778834</v>
      </c>
      <c r="L109" s="3" t="s">
        <v>900</v>
      </c>
      <c r="M109" s="3" t="s">
        <v>1385</v>
      </c>
      <c r="N109" s="5">
        <v>75900000</v>
      </c>
      <c r="O109" s="4">
        <v>44970</v>
      </c>
      <c r="P109" s="3">
        <v>10</v>
      </c>
      <c r="Q109" s="4">
        <v>45417</v>
      </c>
      <c r="R109" s="3" t="s">
        <v>46</v>
      </c>
    </row>
    <row r="110" spans="1:18" x14ac:dyDescent="0.25">
      <c r="A110" s="3">
        <v>20230431</v>
      </c>
      <c r="B110" s="3" t="s">
        <v>1482</v>
      </c>
      <c r="C110" s="3" t="s">
        <v>18</v>
      </c>
      <c r="D110" s="3" t="s">
        <v>22</v>
      </c>
      <c r="E110" s="3" t="s">
        <v>22</v>
      </c>
      <c r="F110" s="3" t="s">
        <v>511</v>
      </c>
      <c r="G110" s="3" t="s">
        <v>960</v>
      </c>
      <c r="H110" s="3" t="s">
        <v>37</v>
      </c>
      <c r="I110" s="3" t="s">
        <v>645</v>
      </c>
      <c r="J110" s="3" t="s">
        <v>853</v>
      </c>
      <c r="K110" s="3">
        <v>3778834</v>
      </c>
      <c r="L110" s="3" t="s">
        <v>906</v>
      </c>
      <c r="M110" s="3" t="s">
        <v>1386</v>
      </c>
      <c r="N110" s="5">
        <v>44090000</v>
      </c>
      <c r="O110" s="4">
        <v>44974</v>
      </c>
      <c r="P110" s="3">
        <v>10</v>
      </c>
      <c r="Q110" s="4">
        <v>45428</v>
      </c>
      <c r="R110" s="3" t="s">
        <v>46</v>
      </c>
    </row>
    <row r="111" spans="1:18" x14ac:dyDescent="0.25">
      <c r="A111" s="3">
        <v>20230441</v>
      </c>
      <c r="B111" s="3" t="s">
        <v>119</v>
      </c>
      <c r="C111" s="3" t="s">
        <v>18</v>
      </c>
      <c r="D111" s="3" t="s">
        <v>23</v>
      </c>
      <c r="E111" s="3" t="s">
        <v>453</v>
      </c>
      <c r="F111" s="3" t="s">
        <v>26</v>
      </c>
      <c r="G111" s="3" t="s">
        <v>1268</v>
      </c>
      <c r="H111" s="3" t="s">
        <v>37</v>
      </c>
      <c r="I111" s="3" t="s">
        <v>647</v>
      </c>
      <c r="J111" s="3" t="s">
        <v>704</v>
      </c>
      <c r="K111" s="3">
        <v>3778834</v>
      </c>
      <c r="L111" s="3" t="s">
        <v>900</v>
      </c>
      <c r="M111" s="3" t="s">
        <v>1387</v>
      </c>
      <c r="N111" s="5">
        <v>75900000</v>
      </c>
      <c r="O111" s="4">
        <v>44960</v>
      </c>
      <c r="P111" s="3">
        <v>10</v>
      </c>
      <c r="Q111" s="4">
        <v>45414</v>
      </c>
      <c r="R111" s="3" t="s">
        <v>46</v>
      </c>
    </row>
    <row r="112" spans="1:18" x14ac:dyDescent="0.25">
      <c r="A112" s="3">
        <v>20230541</v>
      </c>
      <c r="B112" s="3" t="s">
        <v>84</v>
      </c>
      <c r="C112" s="3" t="s">
        <v>18</v>
      </c>
      <c r="D112" s="3" t="s">
        <v>22</v>
      </c>
      <c r="E112" s="3" t="s">
        <v>22</v>
      </c>
      <c r="F112" s="3" t="s">
        <v>548</v>
      </c>
      <c r="G112" s="3" t="s">
        <v>997</v>
      </c>
      <c r="H112" s="3" t="s">
        <v>37</v>
      </c>
      <c r="I112" s="3" t="s">
        <v>651</v>
      </c>
      <c r="J112" s="3" t="s">
        <v>678</v>
      </c>
      <c r="K112" s="3">
        <v>3778834</v>
      </c>
      <c r="L112" s="3" t="s">
        <v>906</v>
      </c>
      <c r="M112" s="3" t="s">
        <v>1395</v>
      </c>
      <c r="N112" s="5">
        <v>44090000</v>
      </c>
      <c r="O112" s="4">
        <v>44967</v>
      </c>
      <c r="P112" s="3">
        <v>10</v>
      </c>
      <c r="Q112" s="4">
        <v>45424</v>
      </c>
      <c r="R112" s="3" t="s">
        <v>46</v>
      </c>
    </row>
    <row r="113" spans="1:18" x14ac:dyDescent="0.25">
      <c r="A113" s="3">
        <v>20230640</v>
      </c>
      <c r="B113" s="3" t="s">
        <v>322</v>
      </c>
      <c r="C113" s="3" t="s">
        <v>18</v>
      </c>
      <c r="D113" s="3" t="s">
        <v>22</v>
      </c>
      <c r="E113" s="3" t="s">
        <v>22</v>
      </c>
      <c r="F113" s="3" t="s">
        <v>511</v>
      </c>
      <c r="G113" s="3" t="s">
        <v>1209</v>
      </c>
      <c r="H113" s="3" t="s">
        <v>37</v>
      </c>
      <c r="I113" s="3" t="s">
        <v>651</v>
      </c>
      <c r="J113" s="3"/>
      <c r="K113" s="3">
        <v>3778834</v>
      </c>
      <c r="L113" s="3" t="s">
        <v>907</v>
      </c>
      <c r="M113" s="3" t="s">
        <v>1381</v>
      </c>
      <c r="N113" s="5">
        <v>50780000</v>
      </c>
      <c r="O113" s="4">
        <v>44973</v>
      </c>
      <c r="P113" s="3">
        <v>10</v>
      </c>
      <c r="Q113" s="4">
        <v>45433</v>
      </c>
      <c r="R113" s="3" t="s">
        <v>46</v>
      </c>
    </row>
    <row r="114" spans="1:18" x14ac:dyDescent="0.25">
      <c r="A114" s="3">
        <v>20230646</v>
      </c>
      <c r="B114" s="3" t="s">
        <v>878</v>
      </c>
      <c r="C114" s="3" t="s">
        <v>18</v>
      </c>
      <c r="D114" s="3" t="s">
        <v>21</v>
      </c>
      <c r="E114" s="3" t="s">
        <v>22</v>
      </c>
      <c r="F114" s="3" t="s">
        <v>589</v>
      </c>
      <c r="G114" s="3" t="s">
        <v>1196</v>
      </c>
      <c r="H114" s="3" t="s">
        <v>37</v>
      </c>
      <c r="I114" s="3" t="s">
        <v>647</v>
      </c>
      <c r="J114" s="3" t="s">
        <v>3656</v>
      </c>
      <c r="K114" s="3">
        <v>3778834</v>
      </c>
      <c r="L114" s="3" t="s">
        <v>916</v>
      </c>
      <c r="M114" s="3" t="s">
        <v>1401</v>
      </c>
      <c r="N114" s="5">
        <v>95530000</v>
      </c>
      <c r="O114" s="4">
        <v>44972</v>
      </c>
      <c r="P114" s="3">
        <v>10</v>
      </c>
      <c r="Q114" s="4">
        <v>45417</v>
      </c>
      <c r="R114" s="3" t="s">
        <v>46</v>
      </c>
    </row>
    <row r="115" spans="1:18" x14ac:dyDescent="0.25">
      <c r="A115" s="3">
        <v>20230647</v>
      </c>
      <c r="B115" s="3" t="s">
        <v>326</v>
      </c>
      <c r="C115" s="3" t="s">
        <v>18</v>
      </c>
      <c r="D115" s="3" t="s">
        <v>21</v>
      </c>
      <c r="E115" s="3" t="s">
        <v>22</v>
      </c>
      <c r="F115" s="3" t="s">
        <v>511</v>
      </c>
      <c r="G115" s="3" t="s">
        <v>640</v>
      </c>
      <c r="H115" s="3" t="s">
        <v>37</v>
      </c>
      <c r="I115" s="3" t="s">
        <v>647</v>
      </c>
      <c r="J115" s="3"/>
      <c r="K115" s="3">
        <v>3778834</v>
      </c>
      <c r="L115" s="3" t="s">
        <v>45</v>
      </c>
      <c r="M115" s="3" t="s">
        <v>1402</v>
      </c>
      <c r="N115" s="5">
        <v>30100000</v>
      </c>
      <c r="O115" s="4">
        <v>44972</v>
      </c>
      <c r="P115" s="3">
        <v>10</v>
      </c>
      <c r="Q115" s="4">
        <v>45416</v>
      </c>
      <c r="R115" s="3" t="s">
        <v>46</v>
      </c>
    </row>
    <row r="116" spans="1:18" x14ac:dyDescent="0.25">
      <c r="A116" s="3">
        <v>20230654</v>
      </c>
      <c r="B116" s="3" t="s">
        <v>210</v>
      </c>
      <c r="C116" s="3" t="s">
        <v>18</v>
      </c>
      <c r="D116" s="3" t="s">
        <v>21</v>
      </c>
      <c r="E116" s="3" t="s">
        <v>22</v>
      </c>
      <c r="F116" s="3" t="s">
        <v>522</v>
      </c>
      <c r="G116" s="3" t="s">
        <v>969</v>
      </c>
      <c r="H116" s="3" t="s">
        <v>37</v>
      </c>
      <c r="I116" s="3" t="s">
        <v>651</v>
      </c>
      <c r="J116" s="3"/>
      <c r="K116" s="3">
        <v>3778834</v>
      </c>
      <c r="L116" s="3" t="s">
        <v>907</v>
      </c>
      <c r="M116" s="3" t="s">
        <v>1381</v>
      </c>
      <c r="N116" s="5">
        <v>50780000</v>
      </c>
      <c r="O116" s="4">
        <v>44973</v>
      </c>
      <c r="P116" s="3">
        <v>10</v>
      </c>
      <c r="Q116" s="4">
        <v>45433</v>
      </c>
      <c r="R116" s="3" t="s">
        <v>46</v>
      </c>
    </row>
    <row r="117" spans="1:18" x14ac:dyDescent="0.25">
      <c r="A117" s="3">
        <v>20230682</v>
      </c>
      <c r="B117" s="3" t="s">
        <v>345</v>
      </c>
      <c r="C117" s="3" t="s">
        <v>18</v>
      </c>
      <c r="D117" s="3" t="s">
        <v>21</v>
      </c>
      <c r="E117" s="3" t="s">
        <v>22</v>
      </c>
      <c r="F117" s="3" t="s">
        <v>622</v>
      </c>
      <c r="G117" s="3" t="s">
        <v>1269</v>
      </c>
      <c r="H117" s="3" t="s">
        <v>37</v>
      </c>
      <c r="I117" s="3" t="s">
        <v>644</v>
      </c>
      <c r="J117" s="3" t="s">
        <v>840</v>
      </c>
      <c r="K117" s="3">
        <v>3778834</v>
      </c>
      <c r="L117" s="3" t="s">
        <v>911</v>
      </c>
      <c r="M117" s="3" t="s">
        <v>1404</v>
      </c>
      <c r="N117" s="5">
        <v>64110000</v>
      </c>
      <c r="O117" s="4">
        <v>44986</v>
      </c>
      <c r="P117" s="3">
        <v>10</v>
      </c>
      <c r="Q117" s="4">
        <v>45432</v>
      </c>
      <c r="R117" s="3" t="s">
        <v>46</v>
      </c>
    </row>
    <row r="118" spans="1:18" x14ac:dyDescent="0.25">
      <c r="A118" s="3">
        <v>20230686</v>
      </c>
      <c r="B118" s="3" t="s">
        <v>325</v>
      </c>
      <c r="C118" s="3" t="s">
        <v>18</v>
      </c>
      <c r="D118" s="3" t="s">
        <v>21</v>
      </c>
      <c r="E118" s="3" t="s">
        <v>22</v>
      </c>
      <c r="F118" s="3" t="s">
        <v>537</v>
      </c>
      <c r="G118" s="3" t="s">
        <v>36</v>
      </c>
      <c r="H118" s="3" t="s">
        <v>37</v>
      </c>
      <c r="I118" s="3" t="s">
        <v>644</v>
      </c>
      <c r="J118" s="3"/>
      <c r="K118" s="3">
        <v>3778834</v>
      </c>
      <c r="L118" s="3" t="s">
        <v>45</v>
      </c>
      <c r="M118" s="3" t="s">
        <v>1405</v>
      </c>
      <c r="N118" s="5">
        <v>30100000</v>
      </c>
      <c r="O118" s="4">
        <v>44986</v>
      </c>
      <c r="P118" s="3">
        <v>10</v>
      </c>
      <c r="Q118" s="4">
        <v>45432</v>
      </c>
      <c r="R118" s="3" t="s">
        <v>46</v>
      </c>
    </row>
    <row r="119" spans="1:18" x14ac:dyDescent="0.25">
      <c r="A119" s="3">
        <v>20230741</v>
      </c>
      <c r="B119" s="3" t="s">
        <v>301</v>
      </c>
      <c r="C119" s="3" t="s">
        <v>18</v>
      </c>
      <c r="D119" s="3" t="s">
        <v>21</v>
      </c>
      <c r="E119" s="3" t="s">
        <v>22</v>
      </c>
      <c r="F119" s="3" t="s">
        <v>28</v>
      </c>
      <c r="G119" s="3" t="s">
        <v>1225</v>
      </c>
      <c r="H119" s="3" t="s">
        <v>37</v>
      </c>
      <c r="I119" s="3" t="s">
        <v>652</v>
      </c>
      <c r="J119" s="3" t="s">
        <v>818</v>
      </c>
      <c r="K119" s="3">
        <v>3778834</v>
      </c>
      <c r="L119" s="3" t="s">
        <v>907</v>
      </c>
      <c r="M119" s="3" t="s">
        <v>1406</v>
      </c>
      <c r="N119" s="5">
        <v>50780000</v>
      </c>
      <c r="O119" s="4">
        <v>44978</v>
      </c>
      <c r="P119" s="3">
        <v>10</v>
      </c>
      <c r="Q119" s="4">
        <v>45434</v>
      </c>
      <c r="R119" s="3" t="s">
        <v>46</v>
      </c>
    </row>
    <row r="120" spans="1:18" x14ac:dyDescent="0.25">
      <c r="A120" s="3">
        <v>20230762</v>
      </c>
      <c r="B120" s="3" t="s">
        <v>273</v>
      </c>
      <c r="C120" s="3" t="s">
        <v>18</v>
      </c>
      <c r="D120" s="3" t="s">
        <v>468</v>
      </c>
      <c r="E120" s="3" t="s">
        <v>495</v>
      </c>
      <c r="F120" s="3" t="s">
        <v>612</v>
      </c>
      <c r="G120" s="3" t="s">
        <v>979</v>
      </c>
      <c r="H120" s="3" t="s">
        <v>37</v>
      </c>
      <c r="I120" s="3" t="s">
        <v>651</v>
      </c>
      <c r="J120" s="3" t="s">
        <v>804</v>
      </c>
      <c r="K120" s="3">
        <v>3778834</v>
      </c>
      <c r="L120" s="3" t="s">
        <v>907</v>
      </c>
      <c r="M120" s="3" t="s">
        <v>1409</v>
      </c>
      <c r="N120" s="5">
        <v>50780000</v>
      </c>
      <c r="O120" s="4">
        <v>44986</v>
      </c>
      <c r="P120" s="3">
        <v>10</v>
      </c>
      <c r="Q120" s="4">
        <v>45443</v>
      </c>
      <c r="R120" s="3" t="s">
        <v>46</v>
      </c>
    </row>
    <row r="121" spans="1:18" x14ac:dyDescent="0.25">
      <c r="A121" s="3">
        <v>20230804</v>
      </c>
      <c r="B121" s="3" t="s">
        <v>1066</v>
      </c>
      <c r="C121" s="3" t="s">
        <v>18</v>
      </c>
      <c r="D121" s="3" t="s">
        <v>399</v>
      </c>
      <c r="E121" s="3" t="s">
        <v>459</v>
      </c>
      <c r="F121" s="3" t="s">
        <v>544</v>
      </c>
      <c r="G121" s="3" t="s">
        <v>1278</v>
      </c>
      <c r="H121" s="3" t="s">
        <v>37</v>
      </c>
      <c r="I121" s="3" t="s">
        <v>42</v>
      </c>
      <c r="J121" s="3" t="s">
        <v>715</v>
      </c>
      <c r="K121" s="3">
        <v>3778834</v>
      </c>
      <c r="L121" s="3" t="s">
        <v>902</v>
      </c>
      <c r="M121" s="3" t="s">
        <v>1411</v>
      </c>
      <c r="N121" s="5">
        <v>70790000</v>
      </c>
      <c r="O121" s="4">
        <v>44973</v>
      </c>
      <c r="P121" s="3">
        <v>10</v>
      </c>
      <c r="Q121" s="4">
        <v>45427</v>
      </c>
      <c r="R121" s="3" t="s">
        <v>46</v>
      </c>
    </row>
    <row r="122" spans="1:18" x14ac:dyDescent="0.25">
      <c r="A122" s="3">
        <v>20230814</v>
      </c>
      <c r="B122" s="3" t="s">
        <v>313</v>
      </c>
      <c r="C122" s="3" t="s">
        <v>18</v>
      </c>
      <c r="D122" s="3" t="s">
        <v>23</v>
      </c>
      <c r="E122" s="3" t="s">
        <v>24</v>
      </c>
      <c r="F122" s="3" t="s">
        <v>614</v>
      </c>
      <c r="G122" s="3" t="s">
        <v>642</v>
      </c>
      <c r="H122" s="3" t="s">
        <v>37</v>
      </c>
      <c r="I122" s="3" t="s">
        <v>644</v>
      </c>
      <c r="J122" s="3" t="s">
        <v>827</v>
      </c>
      <c r="K122" s="3">
        <v>3778834</v>
      </c>
      <c r="L122" s="3" t="s">
        <v>911</v>
      </c>
      <c r="M122" s="3" t="s">
        <v>1413</v>
      </c>
      <c r="N122" s="5">
        <v>64110000</v>
      </c>
      <c r="O122" s="4">
        <v>44986</v>
      </c>
      <c r="P122" s="3">
        <v>10</v>
      </c>
      <c r="Q122" s="4">
        <v>45432</v>
      </c>
      <c r="R122" s="3" t="s">
        <v>46</v>
      </c>
    </row>
    <row r="123" spans="1:18" x14ac:dyDescent="0.25">
      <c r="A123" s="3">
        <v>20230835</v>
      </c>
      <c r="B123" s="3" t="s">
        <v>319</v>
      </c>
      <c r="C123" s="3" t="s">
        <v>18</v>
      </c>
      <c r="D123" s="3" t="s">
        <v>22</v>
      </c>
      <c r="E123" s="3" t="s">
        <v>22</v>
      </c>
      <c r="F123" s="3" t="s">
        <v>511</v>
      </c>
      <c r="G123" s="3" t="s">
        <v>1277</v>
      </c>
      <c r="H123" s="3" t="s">
        <v>37</v>
      </c>
      <c r="I123" s="3" t="s">
        <v>651</v>
      </c>
      <c r="J123" s="3"/>
      <c r="K123" s="3">
        <v>3778834</v>
      </c>
      <c r="L123" s="3" t="s">
        <v>907</v>
      </c>
      <c r="M123" s="3" t="s">
        <v>1381</v>
      </c>
      <c r="N123" s="5">
        <v>50780000</v>
      </c>
      <c r="O123" s="4">
        <v>44977</v>
      </c>
      <c r="P123" s="3">
        <v>10</v>
      </c>
      <c r="Q123" s="4">
        <v>45437</v>
      </c>
      <c r="R123" s="3" t="s">
        <v>46</v>
      </c>
    </row>
    <row r="124" spans="1:18" x14ac:dyDescent="0.25">
      <c r="A124" s="3">
        <v>20230836</v>
      </c>
      <c r="B124" s="3" t="s">
        <v>1070</v>
      </c>
      <c r="C124" s="3" t="s">
        <v>18</v>
      </c>
      <c r="D124" s="3" t="s">
        <v>21</v>
      </c>
      <c r="E124" s="3" t="s">
        <v>22</v>
      </c>
      <c r="F124" s="3" t="s">
        <v>27</v>
      </c>
      <c r="G124" s="3" t="s">
        <v>1262</v>
      </c>
      <c r="H124" s="3" t="s">
        <v>37</v>
      </c>
      <c r="I124" s="3" t="s">
        <v>651</v>
      </c>
      <c r="J124" s="3"/>
      <c r="K124" s="3">
        <v>3778834</v>
      </c>
      <c r="L124" s="3" t="s">
        <v>907</v>
      </c>
      <c r="M124" s="3" t="s">
        <v>1381</v>
      </c>
      <c r="N124" s="5">
        <v>50780000</v>
      </c>
      <c r="O124" s="4">
        <v>44978</v>
      </c>
      <c r="P124" s="3">
        <v>10</v>
      </c>
      <c r="Q124" s="4">
        <v>45437</v>
      </c>
      <c r="R124" s="3" t="s">
        <v>46</v>
      </c>
    </row>
    <row r="125" spans="1:18" x14ac:dyDescent="0.25">
      <c r="A125" s="3">
        <v>20230836</v>
      </c>
      <c r="B125" s="3" t="s">
        <v>1483</v>
      </c>
      <c r="C125" s="3" t="s">
        <v>18</v>
      </c>
      <c r="D125" s="3" t="s">
        <v>407</v>
      </c>
      <c r="E125" s="3" t="s">
        <v>1488</v>
      </c>
      <c r="F125" s="3" t="s">
        <v>598</v>
      </c>
      <c r="G125" s="3" t="s">
        <v>998</v>
      </c>
      <c r="H125" s="3" t="s">
        <v>37</v>
      </c>
      <c r="I125" s="3" t="s">
        <v>651</v>
      </c>
      <c r="J125" s="3"/>
      <c r="K125" s="3">
        <v>3778834</v>
      </c>
      <c r="L125" s="3" t="s">
        <v>907</v>
      </c>
      <c r="M125" s="3" t="s">
        <v>1381</v>
      </c>
      <c r="N125" s="5">
        <v>50780000</v>
      </c>
      <c r="O125" s="4">
        <v>44978</v>
      </c>
      <c r="P125" s="3">
        <v>10</v>
      </c>
      <c r="Q125" s="4">
        <v>45437</v>
      </c>
      <c r="R125" s="3" t="s">
        <v>46</v>
      </c>
    </row>
    <row r="126" spans="1:18" x14ac:dyDescent="0.25">
      <c r="A126" s="3">
        <v>20230871</v>
      </c>
      <c r="B126" s="3" t="s">
        <v>353</v>
      </c>
      <c r="C126" s="3" t="s">
        <v>18</v>
      </c>
      <c r="D126" s="3" t="s">
        <v>22</v>
      </c>
      <c r="E126" s="3" t="s">
        <v>22</v>
      </c>
      <c r="F126" s="3" t="s">
        <v>520</v>
      </c>
      <c r="G126" s="3" t="s">
        <v>35</v>
      </c>
      <c r="H126" s="3" t="s">
        <v>37</v>
      </c>
      <c r="I126" s="3" t="s">
        <v>651</v>
      </c>
      <c r="J126" s="3" t="s">
        <v>842</v>
      </c>
      <c r="K126" s="3">
        <v>3778834</v>
      </c>
      <c r="L126" s="3" t="s">
        <v>907</v>
      </c>
      <c r="M126" s="3" t="s">
        <v>1409</v>
      </c>
      <c r="N126" s="5">
        <v>50780000</v>
      </c>
      <c r="O126" s="4">
        <v>44987</v>
      </c>
      <c r="P126" s="3">
        <v>10</v>
      </c>
      <c r="Q126" s="4">
        <v>45444</v>
      </c>
      <c r="R126" s="3" t="s">
        <v>46</v>
      </c>
    </row>
    <row r="127" spans="1:18" x14ac:dyDescent="0.25">
      <c r="A127" s="3">
        <v>20230890</v>
      </c>
      <c r="B127" s="3" t="s">
        <v>86</v>
      </c>
      <c r="C127" s="3" t="s">
        <v>18</v>
      </c>
      <c r="D127" s="3" t="s">
        <v>407</v>
      </c>
      <c r="E127" s="3" t="s">
        <v>409</v>
      </c>
      <c r="F127" s="3" t="s">
        <v>550</v>
      </c>
      <c r="G127" s="3" t="s">
        <v>991</v>
      </c>
      <c r="H127" s="3" t="s">
        <v>37</v>
      </c>
      <c r="I127" s="3" t="s">
        <v>647</v>
      </c>
      <c r="J127" s="3" t="s">
        <v>680</v>
      </c>
      <c r="K127" s="3">
        <v>3778834</v>
      </c>
      <c r="L127" s="3" t="s">
        <v>912</v>
      </c>
      <c r="M127" s="3" t="s">
        <v>1416</v>
      </c>
      <c r="N127" s="5">
        <v>88980000</v>
      </c>
      <c r="O127" s="4">
        <v>44985</v>
      </c>
      <c r="P127" s="3">
        <v>10</v>
      </c>
      <c r="Q127" s="4">
        <v>45432</v>
      </c>
      <c r="R127" s="3" t="s">
        <v>46</v>
      </c>
    </row>
    <row r="128" spans="1:18" x14ac:dyDescent="0.25">
      <c r="A128" s="3">
        <v>20230895</v>
      </c>
      <c r="B128" s="3" t="s">
        <v>1073</v>
      </c>
      <c r="C128" s="3" t="s">
        <v>18</v>
      </c>
      <c r="D128" s="3" t="s">
        <v>410</v>
      </c>
      <c r="E128" s="3" t="s">
        <v>1158</v>
      </c>
      <c r="F128" s="3" t="s">
        <v>519</v>
      </c>
      <c r="G128" s="3" t="s">
        <v>1301</v>
      </c>
      <c r="H128" s="3" t="s">
        <v>37</v>
      </c>
      <c r="I128" s="3" t="s">
        <v>42</v>
      </c>
      <c r="J128" s="3"/>
      <c r="K128" s="3">
        <v>3778834</v>
      </c>
      <c r="L128" s="3" t="s">
        <v>903</v>
      </c>
      <c r="M128" s="3" t="s">
        <v>1324</v>
      </c>
      <c r="N128" s="5">
        <v>20310000</v>
      </c>
      <c r="O128" s="4">
        <v>44977</v>
      </c>
      <c r="P128" s="3">
        <v>10</v>
      </c>
      <c r="Q128" s="4">
        <v>45416</v>
      </c>
      <c r="R128" s="3" t="s">
        <v>46</v>
      </c>
    </row>
    <row r="129" spans="1:18" x14ac:dyDescent="0.25">
      <c r="A129" s="3">
        <v>20230907</v>
      </c>
      <c r="B129" s="3" t="s">
        <v>191</v>
      </c>
      <c r="C129" s="3" t="s">
        <v>18</v>
      </c>
      <c r="D129" s="3" t="s">
        <v>433</v>
      </c>
      <c r="E129" s="3" t="s">
        <v>434</v>
      </c>
      <c r="F129" s="3" t="s">
        <v>508</v>
      </c>
      <c r="G129" s="3" t="s">
        <v>978</v>
      </c>
      <c r="H129" s="3" t="s">
        <v>37</v>
      </c>
      <c r="I129" s="3" t="s">
        <v>645</v>
      </c>
      <c r="J129" s="3" t="s">
        <v>758</v>
      </c>
      <c r="K129" s="3">
        <v>3778834</v>
      </c>
      <c r="L129" s="3" t="s">
        <v>897</v>
      </c>
      <c r="M129" s="3" t="s">
        <v>1418</v>
      </c>
      <c r="N129" s="5">
        <v>57450000</v>
      </c>
      <c r="O129" s="4">
        <v>44987</v>
      </c>
      <c r="P129" s="3">
        <v>10</v>
      </c>
      <c r="Q129" s="4">
        <v>45442</v>
      </c>
      <c r="R129" s="3" t="s">
        <v>46</v>
      </c>
    </row>
    <row r="130" spans="1:18" x14ac:dyDescent="0.25">
      <c r="A130" s="3">
        <v>20230940</v>
      </c>
      <c r="B130" s="3" t="s">
        <v>149</v>
      </c>
      <c r="C130" s="3" t="s">
        <v>18</v>
      </c>
      <c r="D130" s="3" t="s">
        <v>22</v>
      </c>
      <c r="E130" s="3" t="s">
        <v>22</v>
      </c>
      <c r="F130" s="3" t="s">
        <v>31</v>
      </c>
      <c r="G130" s="3" t="s">
        <v>1250</v>
      </c>
      <c r="H130" s="3" t="s">
        <v>37</v>
      </c>
      <c r="I130" s="3" t="s">
        <v>651</v>
      </c>
      <c r="J130" s="3" t="s">
        <v>725</v>
      </c>
      <c r="K130" s="3">
        <v>3778834</v>
      </c>
      <c r="L130" s="3" t="s">
        <v>900</v>
      </c>
      <c r="M130" s="3" t="s">
        <v>1420</v>
      </c>
      <c r="N130" s="5">
        <v>75900000</v>
      </c>
      <c r="O130" s="4">
        <v>44986</v>
      </c>
      <c r="P130" s="3">
        <v>10</v>
      </c>
      <c r="Q130" s="4">
        <v>45443</v>
      </c>
      <c r="R130" s="3" t="s">
        <v>46</v>
      </c>
    </row>
    <row r="131" spans="1:18" x14ac:dyDescent="0.25">
      <c r="A131" s="3">
        <v>20230957</v>
      </c>
      <c r="B131" s="3" t="s">
        <v>330</v>
      </c>
      <c r="C131" s="3" t="s">
        <v>18</v>
      </c>
      <c r="D131" s="3" t="s">
        <v>407</v>
      </c>
      <c r="E131" s="3" t="s">
        <v>409</v>
      </c>
      <c r="F131" s="3" t="s">
        <v>518</v>
      </c>
      <c r="G131" s="3" t="s">
        <v>1210</v>
      </c>
      <c r="H131" s="3" t="s">
        <v>37</v>
      </c>
      <c r="I131" s="3" t="s">
        <v>651</v>
      </c>
      <c r="J131" s="3" t="s">
        <v>834</v>
      </c>
      <c r="K131" s="3">
        <v>3778834</v>
      </c>
      <c r="L131" s="3" t="s">
        <v>912</v>
      </c>
      <c r="M131" s="3" t="s">
        <v>1422</v>
      </c>
      <c r="N131" s="5">
        <v>88980000</v>
      </c>
      <c r="O131" s="4">
        <v>44986</v>
      </c>
      <c r="P131" s="3">
        <v>10</v>
      </c>
      <c r="Q131" s="4">
        <v>45443</v>
      </c>
      <c r="R131" s="3" t="s">
        <v>46</v>
      </c>
    </row>
    <row r="132" spans="1:18" x14ac:dyDescent="0.25">
      <c r="A132" s="3">
        <v>20230977</v>
      </c>
      <c r="B132" s="3" t="s">
        <v>1079</v>
      </c>
      <c r="C132" s="3" t="s">
        <v>18</v>
      </c>
      <c r="D132" s="3" t="s">
        <v>25</v>
      </c>
      <c r="E132" s="3" t="s">
        <v>432</v>
      </c>
      <c r="F132" s="3" t="s">
        <v>27</v>
      </c>
      <c r="G132" s="3" t="s">
        <v>1296</v>
      </c>
      <c r="H132" s="3" t="s">
        <v>37</v>
      </c>
      <c r="I132" s="3" t="s">
        <v>644</v>
      </c>
      <c r="J132" s="3"/>
      <c r="K132" s="3">
        <v>3778834</v>
      </c>
      <c r="L132" s="3" t="s">
        <v>45</v>
      </c>
      <c r="M132" s="3" t="s">
        <v>1352</v>
      </c>
      <c r="N132" s="5">
        <v>30100000</v>
      </c>
      <c r="O132" s="4">
        <v>44985</v>
      </c>
      <c r="P132" s="3">
        <v>10</v>
      </c>
      <c r="Q132" s="4">
        <v>45432</v>
      </c>
      <c r="R132" s="3" t="s">
        <v>46</v>
      </c>
    </row>
    <row r="133" spans="1:18" x14ac:dyDescent="0.25">
      <c r="A133" s="3">
        <v>20231072</v>
      </c>
      <c r="B133" s="3" t="s">
        <v>64</v>
      </c>
      <c r="C133" s="3" t="s">
        <v>18</v>
      </c>
      <c r="D133" s="3" t="s">
        <v>21</v>
      </c>
      <c r="E133" s="3" t="s">
        <v>22</v>
      </c>
      <c r="F133" s="3" t="s">
        <v>531</v>
      </c>
      <c r="G133" s="3" t="s">
        <v>965</v>
      </c>
      <c r="H133" s="3" t="s">
        <v>37</v>
      </c>
      <c r="I133" s="3" t="s">
        <v>644</v>
      </c>
      <c r="J133" s="3" t="s">
        <v>658</v>
      </c>
      <c r="K133" s="3">
        <v>3778834</v>
      </c>
      <c r="L133" s="3" t="s">
        <v>45</v>
      </c>
      <c r="M133" s="3" t="s">
        <v>1426</v>
      </c>
      <c r="N133" s="5">
        <v>30100000</v>
      </c>
      <c r="O133" s="4">
        <v>44986</v>
      </c>
      <c r="P133" s="3">
        <v>10</v>
      </c>
      <c r="Q133" s="4">
        <v>45432</v>
      </c>
      <c r="R133" s="3" t="s">
        <v>46</v>
      </c>
    </row>
    <row r="134" spans="1:18" x14ac:dyDescent="0.25">
      <c r="A134" s="3">
        <v>20231080</v>
      </c>
      <c r="B134" s="3" t="s">
        <v>350</v>
      </c>
      <c r="C134" s="3" t="s">
        <v>18</v>
      </c>
      <c r="D134" s="3" t="s">
        <v>21</v>
      </c>
      <c r="E134" s="3" t="s">
        <v>22</v>
      </c>
      <c r="F134" s="3" t="s">
        <v>624</v>
      </c>
      <c r="G134" s="3" t="s">
        <v>1224</v>
      </c>
      <c r="H134" s="3" t="s">
        <v>37</v>
      </c>
      <c r="I134" s="3" t="s">
        <v>652</v>
      </c>
      <c r="J134" s="3"/>
      <c r="K134" s="3">
        <v>3778834</v>
      </c>
      <c r="L134" s="3" t="s">
        <v>909</v>
      </c>
      <c r="M134" s="3" t="s">
        <v>1427</v>
      </c>
      <c r="N134" s="5">
        <v>26780000</v>
      </c>
      <c r="O134" s="4">
        <v>44986</v>
      </c>
      <c r="P134" s="3">
        <v>10</v>
      </c>
      <c r="Q134" s="4">
        <v>45444</v>
      </c>
      <c r="R134" s="3" t="s">
        <v>46</v>
      </c>
    </row>
    <row r="135" spans="1:18" x14ac:dyDescent="0.25">
      <c r="A135" s="3">
        <v>20231416</v>
      </c>
      <c r="B135" s="3" t="s">
        <v>150</v>
      </c>
      <c r="C135" s="3" t="s">
        <v>18</v>
      </c>
      <c r="D135" s="3" t="s">
        <v>21</v>
      </c>
      <c r="E135" s="3" t="s">
        <v>22</v>
      </c>
      <c r="F135" s="3" t="s">
        <v>511</v>
      </c>
      <c r="G135" s="3" t="s">
        <v>1190</v>
      </c>
      <c r="H135" s="3" t="s">
        <v>37</v>
      </c>
      <c r="I135" s="3" t="s">
        <v>651</v>
      </c>
      <c r="J135" s="3" t="s">
        <v>726</v>
      </c>
      <c r="K135" s="3">
        <v>3778834</v>
      </c>
      <c r="L135" s="3" t="s">
        <v>900</v>
      </c>
      <c r="M135" s="3" t="s">
        <v>1392</v>
      </c>
      <c r="N135" s="5">
        <v>68310000</v>
      </c>
      <c r="O135" s="4">
        <v>45019</v>
      </c>
      <c r="P135" s="3">
        <v>9</v>
      </c>
      <c r="Q135" s="4">
        <v>45414</v>
      </c>
      <c r="R135" s="3" t="s">
        <v>46</v>
      </c>
    </row>
    <row r="136" spans="1:18" x14ac:dyDescent="0.25">
      <c r="A136" s="3">
        <v>20231417</v>
      </c>
      <c r="B136" s="3" t="s">
        <v>1115</v>
      </c>
      <c r="C136" s="3" t="s">
        <v>18</v>
      </c>
      <c r="D136" s="3" t="s">
        <v>21</v>
      </c>
      <c r="E136" s="3" t="s">
        <v>1086</v>
      </c>
      <c r="F136" s="3" t="s">
        <v>1182</v>
      </c>
      <c r="G136" s="3" t="s">
        <v>1308</v>
      </c>
      <c r="H136" s="3" t="s">
        <v>37</v>
      </c>
      <c r="I136" s="3" t="s">
        <v>42</v>
      </c>
      <c r="J136" s="3"/>
      <c r="K136" s="3">
        <v>3778834</v>
      </c>
      <c r="L136" s="3" t="s">
        <v>898</v>
      </c>
      <c r="M136" s="3" t="s">
        <v>1442</v>
      </c>
      <c r="N136" s="5">
        <v>24966000</v>
      </c>
      <c r="O136" s="4">
        <v>45019</v>
      </c>
      <c r="P136" s="3">
        <v>9</v>
      </c>
      <c r="Q136" s="4">
        <v>45414</v>
      </c>
      <c r="R136" s="3" t="s">
        <v>46</v>
      </c>
    </row>
    <row r="137" spans="1:18" x14ac:dyDescent="0.25">
      <c r="A137" s="3">
        <v>20231451</v>
      </c>
      <c r="B137" s="3" t="s">
        <v>1118</v>
      </c>
      <c r="C137" s="3" t="s">
        <v>18</v>
      </c>
      <c r="D137" s="3" t="s">
        <v>21</v>
      </c>
      <c r="E137" s="3" t="s">
        <v>486</v>
      </c>
      <c r="F137" s="3" t="s">
        <v>1163</v>
      </c>
      <c r="G137" s="3" t="s">
        <v>958</v>
      </c>
      <c r="H137" s="3" t="s">
        <v>37</v>
      </c>
      <c r="I137" s="3" t="s">
        <v>42</v>
      </c>
      <c r="J137" s="3"/>
      <c r="K137" s="3">
        <v>3778834</v>
      </c>
      <c r="L137" s="3" t="s">
        <v>904</v>
      </c>
      <c r="M137" s="3" t="s">
        <v>1443</v>
      </c>
      <c r="N137" s="5">
        <v>28056000</v>
      </c>
      <c r="O137" s="4">
        <v>45020</v>
      </c>
      <c r="P137" s="3">
        <v>8</v>
      </c>
      <c r="Q137" s="4">
        <v>45430</v>
      </c>
      <c r="R137" s="3" t="s">
        <v>46</v>
      </c>
    </row>
    <row r="138" spans="1:18" x14ac:dyDescent="0.25">
      <c r="A138" s="3">
        <v>20231551</v>
      </c>
      <c r="B138" s="3" t="s">
        <v>1127</v>
      </c>
      <c r="C138" s="3" t="s">
        <v>18</v>
      </c>
      <c r="D138" s="3" t="s">
        <v>23</v>
      </c>
      <c r="E138" s="3" t="s">
        <v>443</v>
      </c>
      <c r="F138" s="3" t="s">
        <v>537</v>
      </c>
      <c r="G138" s="3" t="s">
        <v>1217</v>
      </c>
      <c r="H138" s="3" t="s">
        <v>37</v>
      </c>
      <c r="I138" s="3" t="s">
        <v>648</v>
      </c>
      <c r="J138" s="3"/>
      <c r="K138" s="3">
        <v>3778834</v>
      </c>
      <c r="L138" s="3" t="s">
        <v>897</v>
      </c>
      <c r="M138" s="3" t="s">
        <v>1445</v>
      </c>
      <c r="N138" s="5">
        <v>45960000</v>
      </c>
      <c r="O138" s="4">
        <v>45057</v>
      </c>
      <c r="P138" s="3">
        <v>8</v>
      </c>
      <c r="Q138" s="4">
        <v>45422</v>
      </c>
      <c r="R138" s="3" t="s">
        <v>46</v>
      </c>
    </row>
    <row r="139" spans="1:18" x14ac:dyDescent="0.25">
      <c r="A139" s="3">
        <v>20231553</v>
      </c>
      <c r="B139" s="3" t="s">
        <v>1129</v>
      </c>
      <c r="C139" s="3" t="s">
        <v>18</v>
      </c>
      <c r="D139" s="3" t="s">
        <v>21</v>
      </c>
      <c r="E139" s="3" t="s">
        <v>22</v>
      </c>
      <c r="F139" s="3" t="s">
        <v>1187</v>
      </c>
      <c r="G139" s="3" t="s">
        <v>1256</v>
      </c>
      <c r="H139" s="3" t="s">
        <v>37</v>
      </c>
      <c r="I139" s="3" t="s">
        <v>652</v>
      </c>
      <c r="J139" s="3"/>
      <c r="K139" s="3">
        <v>3778834</v>
      </c>
      <c r="L139" s="3" t="s">
        <v>909</v>
      </c>
      <c r="M139" s="3" t="s">
        <v>1446</v>
      </c>
      <c r="N139" s="5">
        <v>21424000</v>
      </c>
      <c r="O139" s="4">
        <v>45050</v>
      </c>
      <c r="P139" s="3">
        <v>8</v>
      </c>
      <c r="Q139" s="4">
        <v>45415</v>
      </c>
      <c r="R139" s="3" t="s">
        <v>46</v>
      </c>
    </row>
    <row r="140" spans="1:18" x14ac:dyDescent="0.25">
      <c r="A140" s="3">
        <v>20231781</v>
      </c>
      <c r="B140" s="3" t="s">
        <v>1456</v>
      </c>
      <c r="C140" s="3" t="s">
        <v>18</v>
      </c>
      <c r="D140" s="3" t="s">
        <v>21</v>
      </c>
      <c r="E140" s="3" t="s">
        <v>22</v>
      </c>
      <c r="F140" s="3" t="s">
        <v>27</v>
      </c>
      <c r="G140" s="3" t="s">
        <v>1467</v>
      </c>
      <c r="H140" s="3" t="s">
        <v>37</v>
      </c>
      <c r="I140" s="3" t="s">
        <v>648</v>
      </c>
      <c r="J140" s="3"/>
      <c r="K140" s="3">
        <v>3778834</v>
      </c>
      <c r="L140" s="3" t="s">
        <v>1312</v>
      </c>
      <c r="M140" s="3" t="s">
        <v>1468</v>
      </c>
      <c r="N140" s="5">
        <v>8008000</v>
      </c>
      <c r="O140" s="4">
        <v>45301</v>
      </c>
      <c r="P140" s="3">
        <v>4</v>
      </c>
      <c r="Q140" s="4">
        <v>45421</v>
      </c>
      <c r="R140" s="3" t="s">
        <v>46</v>
      </c>
    </row>
    <row r="141" spans="1:18" s="1" customFormat="1" x14ac:dyDescent="0.25">
      <c r="A141" s="6">
        <v>20240002</v>
      </c>
      <c r="B141" s="6" t="s">
        <v>328</v>
      </c>
      <c r="C141" s="6" t="s">
        <v>18</v>
      </c>
      <c r="D141" s="6" t="s">
        <v>21</v>
      </c>
      <c r="E141" s="6" t="s">
        <v>22</v>
      </c>
      <c r="F141" s="6" t="s">
        <v>509</v>
      </c>
      <c r="G141" s="6" t="s">
        <v>1212</v>
      </c>
      <c r="H141" s="6" t="s">
        <v>37</v>
      </c>
      <c r="I141" s="6" t="s">
        <v>646</v>
      </c>
      <c r="J141" s="6" t="s">
        <v>832</v>
      </c>
      <c r="K141" s="6">
        <v>3778834</v>
      </c>
      <c r="L141" s="6" t="s">
        <v>907</v>
      </c>
      <c r="M141" s="6" t="s">
        <v>1428</v>
      </c>
      <c r="N141" s="7">
        <v>27985000</v>
      </c>
      <c r="O141" s="4">
        <v>45314</v>
      </c>
      <c r="P141" s="6">
        <v>5</v>
      </c>
      <c r="Q141" s="4">
        <v>45465</v>
      </c>
      <c r="R141" s="6" t="s">
        <v>46</v>
      </c>
    </row>
    <row r="142" spans="1:18" x14ac:dyDescent="0.25">
      <c r="A142" s="3">
        <v>20240003</v>
      </c>
      <c r="B142" s="3" t="s">
        <v>1494</v>
      </c>
      <c r="C142" s="3" t="s">
        <v>18</v>
      </c>
      <c r="D142" s="3" t="s">
        <v>21</v>
      </c>
      <c r="E142" s="3" t="s">
        <v>22</v>
      </c>
      <c r="F142" s="3" t="s">
        <v>536</v>
      </c>
      <c r="G142" s="3" t="s">
        <v>989</v>
      </c>
      <c r="H142" s="3" t="s">
        <v>37</v>
      </c>
      <c r="I142" s="3" t="s">
        <v>38</v>
      </c>
      <c r="J142" s="3"/>
      <c r="K142" s="3">
        <v>3778834</v>
      </c>
      <c r="L142" s="3" t="s">
        <v>905</v>
      </c>
      <c r="M142" s="3" t="s">
        <v>1437</v>
      </c>
      <c r="N142" s="5">
        <v>37170000</v>
      </c>
      <c r="O142" s="4">
        <v>45313</v>
      </c>
      <c r="P142" s="3">
        <v>5</v>
      </c>
      <c r="Q142" s="4">
        <v>45464</v>
      </c>
      <c r="R142" s="3" t="s">
        <v>46</v>
      </c>
    </row>
    <row r="143" spans="1:18" x14ac:dyDescent="0.25">
      <c r="A143" s="3">
        <v>20240004</v>
      </c>
      <c r="B143" s="3" t="s">
        <v>1495</v>
      </c>
      <c r="C143" s="3" t="s">
        <v>18</v>
      </c>
      <c r="D143" s="3" t="s">
        <v>415</v>
      </c>
      <c r="E143" s="3" t="s">
        <v>1508</v>
      </c>
      <c r="F143" s="3" t="s">
        <v>530</v>
      </c>
      <c r="G143" s="3" t="s">
        <v>1224</v>
      </c>
      <c r="H143" s="3" t="s">
        <v>37</v>
      </c>
      <c r="I143" s="3" t="s">
        <v>38</v>
      </c>
      <c r="J143" s="3"/>
      <c r="K143" s="3">
        <v>3778834</v>
      </c>
      <c r="L143" s="3" t="s">
        <v>905</v>
      </c>
      <c r="M143" s="3" t="s">
        <v>1438</v>
      </c>
      <c r="N143" s="5">
        <v>37170000</v>
      </c>
      <c r="O143" s="4">
        <v>45313</v>
      </c>
      <c r="P143" s="3">
        <v>5</v>
      </c>
      <c r="Q143" s="4">
        <v>45464</v>
      </c>
      <c r="R143" s="3" t="s">
        <v>46</v>
      </c>
    </row>
    <row r="144" spans="1:18" x14ac:dyDescent="0.25">
      <c r="A144" s="3">
        <v>20240005</v>
      </c>
      <c r="B144" s="3" t="s">
        <v>1496</v>
      </c>
      <c r="C144" s="3" t="s">
        <v>18</v>
      </c>
      <c r="D144" s="3" t="s">
        <v>23</v>
      </c>
      <c r="E144" s="3" t="s">
        <v>24</v>
      </c>
      <c r="F144" s="3" t="s">
        <v>1165</v>
      </c>
      <c r="G144" s="3" t="s">
        <v>1275</v>
      </c>
      <c r="H144" s="3" t="s">
        <v>37</v>
      </c>
      <c r="I144" s="3" t="s">
        <v>43</v>
      </c>
      <c r="J144" s="3"/>
      <c r="K144" s="3">
        <v>3778834</v>
      </c>
      <c r="L144" s="3" t="s">
        <v>897</v>
      </c>
      <c r="M144" s="3" t="s">
        <v>1516</v>
      </c>
      <c r="N144" s="5">
        <v>31660000</v>
      </c>
      <c r="O144" s="4">
        <v>45314</v>
      </c>
      <c r="P144" s="3">
        <v>5</v>
      </c>
      <c r="Q144" s="4">
        <v>45465</v>
      </c>
      <c r="R144" s="3" t="s">
        <v>46</v>
      </c>
    </row>
    <row r="145" spans="1:18" x14ac:dyDescent="0.25">
      <c r="A145" s="3">
        <v>20240006</v>
      </c>
      <c r="B145" s="3" t="s">
        <v>1017</v>
      </c>
      <c r="C145" s="3" t="s">
        <v>18</v>
      </c>
      <c r="D145" s="3" t="s">
        <v>399</v>
      </c>
      <c r="E145" s="3" t="s">
        <v>426</v>
      </c>
      <c r="F145" s="3" t="s">
        <v>530</v>
      </c>
      <c r="G145" s="3" t="s">
        <v>1244</v>
      </c>
      <c r="H145" s="3" t="s">
        <v>37</v>
      </c>
      <c r="I145" s="3" t="s">
        <v>42</v>
      </c>
      <c r="J145" s="3"/>
      <c r="K145" s="3">
        <v>3778834</v>
      </c>
      <c r="L145" s="3" t="s">
        <v>900</v>
      </c>
      <c r="M145" s="3" t="s">
        <v>1517</v>
      </c>
      <c r="N145" s="5">
        <v>41830000</v>
      </c>
      <c r="O145" s="4">
        <v>45313</v>
      </c>
      <c r="P145" s="3">
        <v>5</v>
      </c>
      <c r="Q145" s="4">
        <v>45464</v>
      </c>
      <c r="R145" s="3" t="s">
        <v>46</v>
      </c>
    </row>
    <row r="146" spans="1:18" x14ac:dyDescent="0.25">
      <c r="A146" s="3">
        <v>20240007</v>
      </c>
      <c r="B146" s="3" t="s">
        <v>87</v>
      </c>
      <c r="C146" s="3" t="s">
        <v>18</v>
      </c>
      <c r="D146" s="3" t="s">
        <v>21</v>
      </c>
      <c r="E146" s="3" t="s">
        <v>438</v>
      </c>
      <c r="F146" s="3" t="s">
        <v>530</v>
      </c>
      <c r="G146" s="3" t="s">
        <v>637</v>
      </c>
      <c r="H146" s="3" t="s">
        <v>37</v>
      </c>
      <c r="I146" s="3" t="s">
        <v>42</v>
      </c>
      <c r="J146" s="3" t="s">
        <v>681</v>
      </c>
      <c r="K146" s="3">
        <v>3778834</v>
      </c>
      <c r="L146" s="3" t="s">
        <v>898</v>
      </c>
      <c r="M146" s="3" t="s">
        <v>1518</v>
      </c>
      <c r="N146" s="5">
        <v>12232000</v>
      </c>
      <c r="O146" s="4">
        <v>45310</v>
      </c>
      <c r="P146" s="3">
        <v>4</v>
      </c>
      <c r="Q146" s="4">
        <v>45430</v>
      </c>
      <c r="R146" s="3" t="s">
        <v>46</v>
      </c>
    </row>
    <row r="147" spans="1:18" x14ac:dyDescent="0.25">
      <c r="A147" s="3">
        <v>20240008</v>
      </c>
      <c r="B147" s="3" t="s">
        <v>1497</v>
      </c>
      <c r="C147" s="3" t="s">
        <v>18</v>
      </c>
      <c r="D147" s="3" t="s">
        <v>21</v>
      </c>
      <c r="E147" s="3" t="s">
        <v>22</v>
      </c>
      <c r="F147" s="3" t="s">
        <v>1511</v>
      </c>
      <c r="G147" s="3" t="s">
        <v>988</v>
      </c>
      <c r="H147" s="3" t="s">
        <v>37</v>
      </c>
      <c r="I147" s="3" t="s">
        <v>644</v>
      </c>
      <c r="J147" s="3"/>
      <c r="K147" s="3">
        <v>3778834</v>
      </c>
      <c r="L147" s="3" t="s">
        <v>916</v>
      </c>
      <c r="M147" s="3" t="s">
        <v>1519</v>
      </c>
      <c r="N147" s="5">
        <v>63174000</v>
      </c>
      <c r="O147" s="4">
        <v>45313</v>
      </c>
      <c r="P147" s="3">
        <v>6</v>
      </c>
      <c r="Q147" s="4">
        <v>45494</v>
      </c>
      <c r="R147" s="3" t="s">
        <v>46</v>
      </c>
    </row>
    <row r="148" spans="1:18" x14ac:dyDescent="0.25">
      <c r="A148" s="3">
        <v>20240009</v>
      </c>
      <c r="B148" s="3" t="s">
        <v>923</v>
      </c>
      <c r="C148" s="3" t="s">
        <v>18</v>
      </c>
      <c r="D148" s="3" t="s">
        <v>21</v>
      </c>
      <c r="E148" s="3" t="s">
        <v>22</v>
      </c>
      <c r="F148" s="3" t="s">
        <v>537</v>
      </c>
      <c r="G148" s="3" t="s">
        <v>1304</v>
      </c>
      <c r="H148" s="3" t="s">
        <v>37</v>
      </c>
      <c r="I148" s="3" t="s">
        <v>42</v>
      </c>
      <c r="J148" s="3"/>
      <c r="K148" s="3">
        <v>3778834</v>
      </c>
      <c r="L148" s="3" t="s">
        <v>915</v>
      </c>
      <c r="M148" s="3" t="s">
        <v>1520</v>
      </c>
      <c r="N148" s="5">
        <v>36352000</v>
      </c>
      <c r="O148" s="4">
        <v>45316</v>
      </c>
      <c r="P148" s="3">
        <v>4</v>
      </c>
      <c r="Q148" s="4">
        <v>45436</v>
      </c>
      <c r="R148" s="3" t="s">
        <v>46</v>
      </c>
    </row>
    <row r="149" spans="1:18" x14ac:dyDescent="0.25">
      <c r="A149" s="3">
        <v>20240010</v>
      </c>
      <c r="B149" s="3" t="s">
        <v>1498</v>
      </c>
      <c r="C149" s="3" t="s">
        <v>18</v>
      </c>
      <c r="D149" s="3" t="s">
        <v>19</v>
      </c>
      <c r="E149" s="3" t="s">
        <v>20</v>
      </c>
      <c r="F149" s="3" t="s">
        <v>530</v>
      </c>
      <c r="G149" s="3" t="s">
        <v>1211</v>
      </c>
      <c r="H149" s="3" t="s">
        <v>37</v>
      </c>
      <c r="I149" s="3" t="s">
        <v>649</v>
      </c>
      <c r="J149" s="3" t="s">
        <v>1847</v>
      </c>
      <c r="K149" s="3">
        <v>3778834</v>
      </c>
      <c r="L149" s="3" t="s">
        <v>900</v>
      </c>
      <c r="M149" s="3" t="s">
        <v>1521</v>
      </c>
      <c r="N149" s="5">
        <v>33464000</v>
      </c>
      <c r="O149" s="4">
        <v>45320</v>
      </c>
      <c r="P149" s="3">
        <v>4</v>
      </c>
      <c r="Q149" s="4">
        <v>45440</v>
      </c>
      <c r="R149" s="3" t="s">
        <v>46</v>
      </c>
    </row>
    <row r="150" spans="1:18" x14ac:dyDescent="0.25">
      <c r="A150" s="3">
        <v>20240011</v>
      </c>
      <c r="B150" s="3" t="s">
        <v>1133</v>
      </c>
      <c r="C150" s="3" t="s">
        <v>18</v>
      </c>
      <c r="D150" s="3" t="s">
        <v>21</v>
      </c>
      <c r="E150" s="3" t="s">
        <v>22</v>
      </c>
      <c r="F150" s="3" t="s">
        <v>530</v>
      </c>
      <c r="G150" s="3" t="s">
        <v>921</v>
      </c>
      <c r="H150" s="3" t="s">
        <v>37</v>
      </c>
      <c r="I150" s="3" t="s">
        <v>40</v>
      </c>
      <c r="J150" s="3"/>
      <c r="K150" s="3">
        <v>3778834</v>
      </c>
      <c r="L150" s="3" t="s">
        <v>1539</v>
      </c>
      <c r="M150" s="3" t="s">
        <v>1522</v>
      </c>
      <c r="N150" s="5">
        <v>67070000</v>
      </c>
      <c r="O150" s="4">
        <v>45314</v>
      </c>
      <c r="P150" s="3">
        <v>5</v>
      </c>
      <c r="Q150" s="4">
        <v>45465</v>
      </c>
      <c r="R150" s="3" t="s">
        <v>46</v>
      </c>
    </row>
    <row r="151" spans="1:18" x14ac:dyDescent="0.25">
      <c r="A151" s="3">
        <v>20240012</v>
      </c>
      <c r="B151" s="3" t="s">
        <v>1044</v>
      </c>
      <c r="C151" s="3" t="s">
        <v>18</v>
      </c>
      <c r="D151" s="3" t="s">
        <v>21</v>
      </c>
      <c r="E151" s="3" t="s">
        <v>506</v>
      </c>
      <c r="F151" s="3" t="s">
        <v>600</v>
      </c>
      <c r="G151" s="3" t="s">
        <v>977</v>
      </c>
      <c r="H151" s="3" t="s">
        <v>37</v>
      </c>
      <c r="I151" s="3" t="s">
        <v>42</v>
      </c>
      <c r="J151" s="3"/>
      <c r="K151" s="3">
        <v>3778834</v>
      </c>
      <c r="L151" s="3" t="s">
        <v>902</v>
      </c>
      <c r="M151" s="3" t="s">
        <v>1523</v>
      </c>
      <c r="N151" s="5">
        <v>39010000</v>
      </c>
      <c r="O151" s="4">
        <v>45315</v>
      </c>
      <c r="P151" s="3">
        <v>5</v>
      </c>
      <c r="Q151" s="4">
        <v>45466</v>
      </c>
      <c r="R151" s="3" t="s">
        <v>46</v>
      </c>
    </row>
    <row r="152" spans="1:18" x14ac:dyDescent="0.25">
      <c r="A152" s="3">
        <v>20240013</v>
      </c>
      <c r="B152" s="3" t="s">
        <v>1153</v>
      </c>
      <c r="C152" s="3" t="s">
        <v>18</v>
      </c>
      <c r="D152" s="3" t="s">
        <v>21</v>
      </c>
      <c r="E152" s="3" t="s">
        <v>22</v>
      </c>
      <c r="F152" s="3" t="s">
        <v>515</v>
      </c>
      <c r="G152" s="3" t="s">
        <v>1289</v>
      </c>
      <c r="H152" s="3" t="s">
        <v>37</v>
      </c>
      <c r="I152" s="3" t="s">
        <v>42</v>
      </c>
      <c r="J152" s="3"/>
      <c r="K152" s="3">
        <v>3778834</v>
      </c>
      <c r="L152" s="3" t="s">
        <v>902</v>
      </c>
      <c r="M152" s="3" t="s">
        <v>1524</v>
      </c>
      <c r="N152" s="5">
        <v>31208000</v>
      </c>
      <c r="O152" s="4">
        <v>45317</v>
      </c>
      <c r="P152" s="3">
        <v>4</v>
      </c>
      <c r="Q152" s="4">
        <v>45437</v>
      </c>
      <c r="R152" s="3" t="s">
        <v>46</v>
      </c>
    </row>
    <row r="153" spans="1:18" x14ac:dyDescent="0.25">
      <c r="A153" s="3">
        <v>20240014</v>
      </c>
      <c r="B153" s="3" t="s">
        <v>1499</v>
      </c>
      <c r="C153" s="3" t="s">
        <v>18</v>
      </c>
      <c r="D153" s="3" t="s">
        <v>21</v>
      </c>
      <c r="E153" s="3" t="s">
        <v>22</v>
      </c>
      <c r="F153" s="3" t="s">
        <v>1512</v>
      </c>
      <c r="G153" s="3" t="s">
        <v>1215</v>
      </c>
      <c r="H153" s="3" t="s">
        <v>37</v>
      </c>
      <c r="I153" s="3" t="s">
        <v>42</v>
      </c>
      <c r="J153" s="3" t="s">
        <v>1848</v>
      </c>
      <c r="K153" s="3">
        <v>3778834</v>
      </c>
      <c r="L153" s="3" t="s">
        <v>898</v>
      </c>
      <c r="M153" s="3" t="s">
        <v>1525</v>
      </c>
      <c r="N153" s="5">
        <v>15290000</v>
      </c>
      <c r="O153" s="4">
        <v>45315</v>
      </c>
      <c r="P153" s="3">
        <v>5</v>
      </c>
      <c r="Q153" s="4">
        <v>45466</v>
      </c>
      <c r="R153" s="3" t="s">
        <v>46</v>
      </c>
    </row>
    <row r="154" spans="1:18" x14ac:dyDescent="0.25">
      <c r="A154" s="3">
        <v>20240015</v>
      </c>
      <c r="B154" s="3" t="s">
        <v>1540</v>
      </c>
      <c r="C154" s="3" t="s">
        <v>18</v>
      </c>
      <c r="D154" s="3" t="s">
        <v>448</v>
      </c>
      <c r="E154" s="3" t="s">
        <v>1762</v>
      </c>
      <c r="F154" s="3" t="s">
        <v>530</v>
      </c>
      <c r="G154" s="3" t="s">
        <v>974</v>
      </c>
      <c r="H154" s="3" t="s">
        <v>37</v>
      </c>
      <c r="I154" s="3" t="s">
        <v>647</v>
      </c>
      <c r="J154" s="3"/>
      <c r="K154" s="3">
        <v>3778834</v>
      </c>
      <c r="L154" s="3" t="s">
        <v>906</v>
      </c>
      <c r="M154" s="3" t="s">
        <v>1916</v>
      </c>
      <c r="N154" s="5">
        <v>24300000</v>
      </c>
      <c r="O154" s="4">
        <v>45323</v>
      </c>
      <c r="P154" s="3">
        <v>5</v>
      </c>
      <c r="Q154" s="4">
        <v>45473</v>
      </c>
      <c r="R154" s="3" t="s">
        <v>46</v>
      </c>
    </row>
    <row r="155" spans="1:18" x14ac:dyDescent="0.25">
      <c r="A155" s="3">
        <v>20240016</v>
      </c>
      <c r="B155" s="3" t="s">
        <v>1541</v>
      </c>
      <c r="C155" s="3" t="s">
        <v>18</v>
      </c>
      <c r="D155" s="3" t="s">
        <v>21</v>
      </c>
      <c r="E155" s="3" t="s">
        <v>22</v>
      </c>
      <c r="F155" s="3" t="s">
        <v>601</v>
      </c>
      <c r="G155" s="3" t="s">
        <v>982</v>
      </c>
      <c r="H155" s="3" t="s">
        <v>37</v>
      </c>
      <c r="I155" s="3" t="s">
        <v>647</v>
      </c>
      <c r="J155" s="3" t="s">
        <v>1849</v>
      </c>
      <c r="K155" s="3">
        <v>3778834</v>
      </c>
      <c r="L155" s="3" t="s">
        <v>907</v>
      </c>
      <c r="M155" s="3" t="s">
        <v>1917</v>
      </c>
      <c r="N155" s="5">
        <v>22388000</v>
      </c>
      <c r="O155" s="4">
        <v>45323</v>
      </c>
      <c r="P155" s="3">
        <v>4</v>
      </c>
      <c r="Q155" s="4">
        <v>45557</v>
      </c>
      <c r="R155" s="3" t="s">
        <v>46</v>
      </c>
    </row>
    <row r="156" spans="1:18" x14ac:dyDescent="0.25">
      <c r="A156" s="3">
        <v>20240017</v>
      </c>
      <c r="B156" s="3" t="s">
        <v>1542</v>
      </c>
      <c r="C156" s="3" t="s">
        <v>18</v>
      </c>
      <c r="D156" s="3" t="s">
        <v>411</v>
      </c>
      <c r="E156" s="3" t="s">
        <v>412</v>
      </c>
      <c r="F156" s="3" t="s">
        <v>1169</v>
      </c>
      <c r="G156" s="3" t="s">
        <v>1214</v>
      </c>
      <c r="H156" s="3" t="s">
        <v>37</v>
      </c>
      <c r="I156" s="3" t="s">
        <v>647</v>
      </c>
      <c r="J156" s="3"/>
      <c r="K156" s="3">
        <v>3778834</v>
      </c>
      <c r="L156" s="3" t="s">
        <v>906</v>
      </c>
      <c r="M156" s="3" t="s">
        <v>1918</v>
      </c>
      <c r="N156" s="5">
        <v>24300000</v>
      </c>
      <c r="O156" s="4">
        <v>45323</v>
      </c>
      <c r="P156" s="3">
        <v>5</v>
      </c>
      <c r="Q156" s="4">
        <v>45473</v>
      </c>
      <c r="R156" s="3" t="s">
        <v>46</v>
      </c>
    </row>
    <row r="157" spans="1:18" x14ac:dyDescent="0.25">
      <c r="A157" s="3">
        <v>20240018</v>
      </c>
      <c r="B157" s="3" t="s">
        <v>1543</v>
      </c>
      <c r="C157" s="3" t="s">
        <v>18</v>
      </c>
      <c r="D157" s="3" t="s">
        <v>21</v>
      </c>
      <c r="E157" s="3" t="s">
        <v>22</v>
      </c>
      <c r="F157" s="3" t="s">
        <v>586</v>
      </c>
      <c r="G157" s="3" t="s">
        <v>1288</v>
      </c>
      <c r="H157" s="3" t="s">
        <v>37</v>
      </c>
      <c r="I157" s="3" t="s">
        <v>646</v>
      </c>
      <c r="J157" s="3"/>
      <c r="K157" s="3">
        <v>3778834</v>
      </c>
      <c r="L157" s="3" t="s">
        <v>902</v>
      </c>
      <c r="M157" s="3" t="s">
        <v>1919</v>
      </c>
      <c r="N157" s="5">
        <v>39010000</v>
      </c>
      <c r="O157" s="4">
        <v>45324</v>
      </c>
      <c r="P157" s="3">
        <v>5</v>
      </c>
      <c r="Q157" s="4">
        <v>45474</v>
      </c>
      <c r="R157" s="3" t="s">
        <v>46</v>
      </c>
    </row>
    <row r="158" spans="1:18" x14ac:dyDescent="0.25">
      <c r="A158" s="3">
        <v>20240019</v>
      </c>
      <c r="B158" s="3" t="s">
        <v>1544</v>
      </c>
      <c r="C158" s="3" t="s">
        <v>18</v>
      </c>
      <c r="D158" s="3" t="s">
        <v>411</v>
      </c>
      <c r="E158" s="3" t="s">
        <v>414</v>
      </c>
      <c r="F158" s="3" t="s">
        <v>530</v>
      </c>
      <c r="G158" s="3" t="s">
        <v>974</v>
      </c>
      <c r="H158" s="3" t="s">
        <v>37</v>
      </c>
      <c r="I158" s="3" t="s">
        <v>647</v>
      </c>
      <c r="J158" s="3" t="s">
        <v>1850</v>
      </c>
      <c r="K158" s="3">
        <v>3778834</v>
      </c>
      <c r="L158" s="3" t="s">
        <v>911</v>
      </c>
      <c r="M158" s="3" t="s">
        <v>1920</v>
      </c>
      <c r="N158" s="5">
        <v>35330000</v>
      </c>
      <c r="O158" s="4">
        <v>45323</v>
      </c>
      <c r="P158" s="3">
        <v>5</v>
      </c>
      <c r="Q158" s="4">
        <v>45473</v>
      </c>
      <c r="R158" s="3" t="s">
        <v>46</v>
      </c>
    </row>
    <row r="159" spans="1:18" x14ac:dyDescent="0.25">
      <c r="A159" s="3">
        <v>20240020</v>
      </c>
      <c r="B159" s="3" t="s">
        <v>887</v>
      </c>
      <c r="C159" s="3" t="s">
        <v>18</v>
      </c>
      <c r="D159" s="3" t="s">
        <v>21</v>
      </c>
      <c r="E159" s="3" t="s">
        <v>22</v>
      </c>
      <c r="F159" s="3" t="s">
        <v>1785</v>
      </c>
      <c r="G159" s="3" t="s">
        <v>1307</v>
      </c>
      <c r="H159" s="3" t="s">
        <v>37</v>
      </c>
      <c r="I159" s="3" t="s">
        <v>647</v>
      </c>
      <c r="J159" s="3"/>
      <c r="K159" s="3">
        <v>3778834</v>
      </c>
      <c r="L159" s="3" t="s">
        <v>916</v>
      </c>
      <c r="M159" s="3" t="s">
        <v>1921</v>
      </c>
      <c r="N159" s="5">
        <v>52645000</v>
      </c>
      <c r="O159" s="4">
        <v>45323</v>
      </c>
      <c r="P159" s="3">
        <v>5</v>
      </c>
      <c r="Q159" s="4">
        <v>45473</v>
      </c>
      <c r="R159" s="3" t="s">
        <v>46</v>
      </c>
    </row>
    <row r="160" spans="1:18" x14ac:dyDescent="0.25">
      <c r="A160" s="3">
        <v>20240021</v>
      </c>
      <c r="B160" s="3" t="s">
        <v>886</v>
      </c>
      <c r="C160" s="3" t="s">
        <v>18</v>
      </c>
      <c r="D160" s="3" t="s">
        <v>21</v>
      </c>
      <c r="E160" s="3" t="s">
        <v>22</v>
      </c>
      <c r="F160" s="3" t="s">
        <v>530</v>
      </c>
      <c r="G160" s="3" t="s">
        <v>1292</v>
      </c>
      <c r="H160" s="3" t="s">
        <v>37</v>
      </c>
      <c r="I160" s="3" t="s">
        <v>647</v>
      </c>
      <c r="J160" s="3"/>
      <c r="K160" s="3">
        <v>3778834</v>
      </c>
      <c r="L160" s="3" t="s">
        <v>900</v>
      </c>
      <c r="M160" s="3" t="s">
        <v>1922</v>
      </c>
      <c r="N160" s="5">
        <v>41830000</v>
      </c>
      <c r="O160" s="4">
        <v>45327</v>
      </c>
      <c r="P160" s="3">
        <v>5</v>
      </c>
      <c r="Q160" s="4">
        <v>45477</v>
      </c>
      <c r="R160" s="3" t="s">
        <v>46</v>
      </c>
    </row>
    <row r="161" spans="1:18" x14ac:dyDescent="0.25">
      <c r="A161" s="3">
        <v>20240022</v>
      </c>
      <c r="B161" s="3" t="s">
        <v>1500</v>
      </c>
      <c r="C161" s="3" t="s">
        <v>18</v>
      </c>
      <c r="D161" s="3" t="s">
        <v>21</v>
      </c>
      <c r="E161" s="3" t="s">
        <v>1509</v>
      </c>
      <c r="F161" s="3" t="s">
        <v>600</v>
      </c>
      <c r="G161" s="3" t="s">
        <v>1215</v>
      </c>
      <c r="H161" s="3" t="s">
        <v>37</v>
      </c>
      <c r="I161" s="3" t="s">
        <v>647</v>
      </c>
      <c r="J161" s="3"/>
      <c r="K161" s="3">
        <v>3778834</v>
      </c>
      <c r="L161" s="3" t="s">
        <v>909</v>
      </c>
      <c r="M161" s="3" t="s">
        <v>1526</v>
      </c>
      <c r="N161" s="5">
        <v>14760000</v>
      </c>
      <c r="O161" s="4">
        <v>45317</v>
      </c>
      <c r="P161" s="3">
        <v>5</v>
      </c>
      <c r="Q161" s="4">
        <v>45468</v>
      </c>
      <c r="R161" s="3" t="s">
        <v>46</v>
      </c>
    </row>
    <row r="162" spans="1:18" x14ac:dyDescent="0.25">
      <c r="A162" s="3">
        <v>20240023</v>
      </c>
      <c r="B162" s="3" t="s">
        <v>1095</v>
      </c>
      <c r="C162" s="3" t="s">
        <v>18</v>
      </c>
      <c r="D162" s="3" t="s">
        <v>404</v>
      </c>
      <c r="E162" s="3" t="s">
        <v>482</v>
      </c>
      <c r="F162" s="3" t="s">
        <v>530</v>
      </c>
      <c r="G162" s="3" t="s">
        <v>1250</v>
      </c>
      <c r="H162" s="3" t="s">
        <v>37</v>
      </c>
      <c r="I162" s="3" t="s">
        <v>647</v>
      </c>
      <c r="J162" s="3"/>
      <c r="K162" s="3">
        <v>3778834</v>
      </c>
      <c r="L162" s="3" t="s">
        <v>900</v>
      </c>
      <c r="M162" s="3" t="s">
        <v>1923</v>
      </c>
      <c r="N162" s="5">
        <v>41830000</v>
      </c>
      <c r="O162" s="4">
        <v>45324</v>
      </c>
      <c r="P162" s="3">
        <v>5</v>
      </c>
      <c r="Q162" s="4">
        <v>45474</v>
      </c>
      <c r="R162" s="3" t="s">
        <v>46</v>
      </c>
    </row>
    <row r="163" spans="1:18" x14ac:dyDescent="0.25">
      <c r="A163" s="3">
        <v>20240024</v>
      </c>
      <c r="B163" s="3" t="s">
        <v>1501</v>
      </c>
      <c r="C163" s="3" t="s">
        <v>18</v>
      </c>
      <c r="D163" s="3" t="s">
        <v>21</v>
      </c>
      <c r="E163" s="3" t="s">
        <v>22</v>
      </c>
      <c r="F163" s="3" t="s">
        <v>622</v>
      </c>
      <c r="G163" s="3" t="s">
        <v>1193</v>
      </c>
      <c r="H163" s="3" t="s">
        <v>37</v>
      </c>
      <c r="I163" s="3" t="s">
        <v>39</v>
      </c>
      <c r="J163" s="3"/>
      <c r="K163" s="3">
        <v>3778834</v>
      </c>
      <c r="L163" s="3" t="s">
        <v>899</v>
      </c>
      <c r="M163" s="3" t="s">
        <v>1527</v>
      </c>
      <c r="N163" s="5">
        <v>21565000</v>
      </c>
      <c r="O163" s="4">
        <v>45317</v>
      </c>
      <c r="P163" s="3">
        <v>5</v>
      </c>
      <c r="Q163" s="4">
        <v>45468</v>
      </c>
      <c r="R163" s="3" t="s">
        <v>46</v>
      </c>
    </row>
    <row r="164" spans="1:18" x14ac:dyDescent="0.25">
      <c r="A164" s="3">
        <v>20240025</v>
      </c>
      <c r="B164" s="3" t="s">
        <v>294</v>
      </c>
      <c r="C164" s="3" t="s">
        <v>18</v>
      </c>
      <c r="D164" s="3" t="s">
        <v>433</v>
      </c>
      <c r="E164" s="3" t="s">
        <v>469</v>
      </c>
      <c r="F164" s="3" t="s">
        <v>1166</v>
      </c>
      <c r="G164" s="3" t="s">
        <v>1267</v>
      </c>
      <c r="H164" s="3" t="s">
        <v>37</v>
      </c>
      <c r="I164" s="3" t="s">
        <v>652</v>
      </c>
      <c r="J164" s="3"/>
      <c r="K164" s="3">
        <v>3778834</v>
      </c>
      <c r="L164" s="3" t="s">
        <v>907</v>
      </c>
      <c r="M164" s="3" t="s">
        <v>1924</v>
      </c>
      <c r="N164" s="5">
        <v>27985000</v>
      </c>
      <c r="O164" s="4">
        <v>45323</v>
      </c>
      <c r="P164" s="3">
        <v>5</v>
      </c>
      <c r="Q164" s="4">
        <v>45473</v>
      </c>
      <c r="R164" s="3" t="s">
        <v>46</v>
      </c>
    </row>
    <row r="165" spans="1:18" x14ac:dyDescent="0.25">
      <c r="A165" s="3">
        <v>20240026</v>
      </c>
      <c r="B165" s="3" t="s">
        <v>1545</v>
      </c>
      <c r="C165" s="3" t="s">
        <v>18</v>
      </c>
      <c r="D165" s="3" t="s">
        <v>22</v>
      </c>
      <c r="E165" s="3" t="s">
        <v>22</v>
      </c>
      <c r="F165" s="3" t="s">
        <v>536</v>
      </c>
      <c r="G165" s="3" t="s">
        <v>978</v>
      </c>
      <c r="H165" s="3" t="s">
        <v>37</v>
      </c>
      <c r="I165" s="3" t="s">
        <v>651</v>
      </c>
      <c r="J165" s="3" t="s">
        <v>658</v>
      </c>
      <c r="K165" s="3">
        <v>3778834</v>
      </c>
      <c r="L165" s="3" t="s">
        <v>907</v>
      </c>
      <c r="M165" s="3" t="s">
        <v>1925</v>
      </c>
      <c r="N165" s="5">
        <v>27985000</v>
      </c>
      <c r="O165" s="4">
        <v>45323</v>
      </c>
      <c r="P165" s="3">
        <v>5</v>
      </c>
      <c r="Q165" s="4">
        <v>45473</v>
      </c>
      <c r="R165" s="3" t="s">
        <v>46</v>
      </c>
    </row>
    <row r="166" spans="1:18" x14ac:dyDescent="0.25">
      <c r="A166" s="3">
        <v>20240027</v>
      </c>
      <c r="B166" s="3" t="s">
        <v>1502</v>
      </c>
      <c r="C166" s="3" t="s">
        <v>18</v>
      </c>
      <c r="D166" s="3" t="s">
        <v>21</v>
      </c>
      <c r="E166" s="3" t="s">
        <v>22</v>
      </c>
      <c r="F166" s="3" t="s">
        <v>1169</v>
      </c>
      <c r="G166" s="3" t="s">
        <v>1273</v>
      </c>
      <c r="H166" s="3" t="s">
        <v>37</v>
      </c>
      <c r="I166" s="3" t="s">
        <v>649</v>
      </c>
      <c r="J166" s="3"/>
      <c r="K166" s="3">
        <v>3778834</v>
      </c>
      <c r="L166" s="3" t="s">
        <v>902</v>
      </c>
      <c r="M166" s="3" t="s">
        <v>1528</v>
      </c>
      <c r="N166" s="5">
        <v>31208000</v>
      </c>
      <c r="O166" s="4">
        <v>45320</v>
      </c>
      <c r="P166" s="3">
        <v>4</v>
      </c>
      <c r="Q166" s="4">
        <v>45440</v>
      </c>
      <c r="R166" s="3" t="s">
        <v>46</v>
      </c>
    </row>
    <row r="167" spans="1:18" x14ac:dyDescent="0.25">
      <c r="A167" s="3">
        <v>20240028</v>
      </c>
      <c r="B167" s="3" t="s">
        <v>1109</v>
      </c>
      <c r="C167" s="3" t="s">
        <v>18</v>
      </c>
      <c r="D167" s="3" t="s">
        <v>417</v>
      </c>
      <c r="E167" s="3" t="s">
        <v>418</v>
      </c>
      <c r="F167" s="3" t="s">
        <v>1169</v>
      </c>
      <c r="G167" s="3" t="s">
        <v>969</v>
      </c>
      <c r="H167" s="3" t="s">
        <v>37</v>
      </c>
      <c r="I167" s="3" t="s">
        <v>649</v>
      </c>
      <c r="J167" s="3"/>
      <c r="K167" s="3">
        <v>3778834</v>
      </c>
      <c r="L167" s="3" t="s">
        <v>907</v>
      </c>
      <c r="M167" s="3" t="s">
        <v>1926</v>
      </c>
      <c r="N167" s="5">
        <v>22388000</v>
      </c>
      <c r="O167" s="4">
        <v>45323</v>
      </c>
      <c r="P167" s="3">
        <v>4</v>
      </c>
      <c r="Q167" s="4">
        <v>45443</v>
      </c>
      <c r="R167" s="3" t="s">
        <v>46</v>
      </c>
    </row>
    <row r="168" spans="1:18" x14ac:dyDescent="0.25">
      <c r="A168" s="3">
        <v>20240029</v>
      </c>
      <c r="B168" s="3" t="s">
        <v>307</v>
      </c>
      <c r="C168" s="3" t="s">
        <v>18</v>
      </c>
      <c r="D168" s="3" t="s">
        <v>21</v>
      </c>
      <c r="E168" s="3" t="s">
        <v>22</v>
      </c>
      <c r="F168" s="3" t="s">
        <v>509</v>
      </c>
      <c r="G168" s="3" t="s">
        <v>1261</v>
      </c>
      <c r="H168" s="3" t="s">
        <v>37</v>
      </c>
      <c r="I168" s="3" t="s">
        <v>654</v>
      </c>
      <c r="J168" s="3"/>
      <c r="K168" s="3">
        <v>3778834</v>
      </c>
      <c r="L168" s="3" t="s">
        <v>900</v>
      </c>
      <c r="M168" s="3" t="s">
        <v>1529</v>
      </c>
      <c r="N168" s="5">
        <v>41830000</v>
      </c>
      <c r="O168" s="4">
        <v>45321</v>
      </c>
      <c r="P168" s="3">
        <v>5</v>
      </c>
      <c r="Q168" s="4">
        <v>45472</v>
      </c>
      <c r="R168" s="3" t="s">
        <v>46</v>
      </c>
    </row>
    <row r="169" spans="1:18" x14ac:dyDescent="0.25">
      <c r="A169" s="3">
        <v>20240030</v>
      </c>
      <c r="B169" s="3" t="s">
        <v>1546</v>
      </c>
      <c r="C169" s="3" t="s">
        <v>18</v>
      </c>
      <c r="D169" s="3" t="s">
        <v>21</v>
      </c>
      <c r="E169" s="3" t="s">
        <v>22</v>
      </c>
      <c r="F169" s="3" t="s">
        <v>530</v>
      </c>
      <c r="G169" s="3" t="s">
        <v>637</v>
      </c>
      <c r="H169" s="3" t="s">
        <v>37</v>
      </c>
      <c r="I169" s="3" t="s">
        <v>647</v>
      </c>
      <c r="J169" s="3"/>
      <c r="K169" s="3">
        <v>3778834</v>
      </c>
      <c r="L169" s="3" t="s">
        <v>906</v>
      </c>
      <c r="M169" s="3" t="s">
        <v>1918</v>
      </c>
      <c r="N169" s="5">
        <v>24300000</v>
      </c>
      <c r="O169" s="4">
        <v>45323</v>
      </c>
      <c r="P169" s="3">
        <v>5</v>
      </c>
      <c r="Q169" s="4">
        <v>45473</v>
      </c>
      <c r="R169" s="3" t="s">
        <v>46</v>
      </c>
    </row>
    <row r="170" spans="1:18" x14ac:dyDescent="0.25">
      <c r="A170" s="3">
        <v>20240031</v>
      </c>
      <c r="B170" s="3" t="s">
        <v>1482</v>
      </c>
      <c r="C170" s="3" t="s">
        <v>18</v>
      </c>
      <c r="D170" s="3" t="s">
        <v>22</v>
      </c>
      <c r="E170" s="3" t="s">
        <v>22</v>
      </c>
      <c r="F170" s="3" t="s">
        <v>1786</v>
      </c>
      <c r="G170" s="3" t="s">
        <v>35</v>
      </c>
      <c r="H170" s="3" t="s">
        <v>37</v>
      </c>
      <c r="I170" s="3" t="s">
        <v>645</v>
      </c>
      <c r="J170" s="3" t="s">
        <v>853</v>
      </c>
      <c r="K170" s="3">
        <v>3778834</v>
      </c>
      <c r="L170" s="3" t="s">
        <v>907</v>
      </c>
      <c r="M170" s="3" t="s">
        <v>1927</v>
      </c>
      <c r="N170" s="5">
        <v>22388000</v>
      </c>
      <c r="O170" s="4">
        <v>45323</v>
      </c>
      <c r="P170" s="3">
        <v>4</v>
      </c>
      <c r="Q170" s="4">
        <v>45443</v>
      </c>
      <c r="R170" s="3" t="s">
        <v>46</v>
      </c>
    </row>
    <row r="171" spans="1:18" x14ac:dyDescent="0.25">
      <c r="A171" s="3">
        <v>20240032</v>
      </c>
      <c r="B171" s="3" t="s">
        <v>302</v>
      </c>
      <c r="C171" s="3" t="s">
        <v>18</v>
      </c>
      <c r="D171" s="3" t="s">
        <v>21</v>
      </c>
      <c r="E171" s="3" t="s">
        <v>22</v>
      </c>
      <c r="F171" s="3" t="s">
        <v>1170</v>
      </c>
      <c r="G171" s="3" t="s">
        <v>986</v>
      </c>
      <c r="H171" s="3" t="s">
        <v>37</v>
      </c>
      <c r="I171" s="3" t="s">
        <v>652</v>
      </c>
      <c r="J171" s="3" t="s">
        <v>819</v>
      </c>
      <c r="K171" s="3">
        <v>3778834</v>
      </c>
      <c r="L171" s="3" t="s">
        <v>904</v>
      </c>
      <c r="M171" s="3" t="s">
        <v>1928</v>
      </c>
      <c r="N171" s="5">
        <v>15460000</v>
      </c>
      <c r="O171" s="4">
        <v>45330</v>
      </c>
      <c r="P171" s="3">
        <v>4</v>
      </c>
      <c r="Q171" s="4">
        <v>45450</v>
      </c>
      <c r="R171" s="3" t="s">
        <v>46</v>
      </c>
    </row>
    <row r="172" spans="1:18" x14ac:dyDescent="0.25">
      <c r="A172" s="3">
        <v>20240033</v>
      </c>
      <c r="B172" s="3" t="s">
        <v>320</v>
      </c>
      <c r="C172" s="3" t="s">
        <v>18</v>
      </c>
      <c r="D172" s="3" t="s">
        <v>22</v>
      </c>
      <c r="E172" s="3" t="s">
        <v>22</v>
      </c>
      <c r="F172" s="3" t="s">
        <v>1462</v>
      </c>
      <c r="G172" s="3" t="s">
        <v>1207</v>
      </c>
      <c r="H172" s="3" t="s">
        <v>37</v>
      </c>
      <c r="I172" s="3" t="s">
        <v>652</v>
      </c>
      <c r="J172" s="3" t="s">
        <v>831</v>
      </c>
      <c r="K172" s="3">
        <v>3778834</v>
      </c>
      <c r="L172" s="3" t="s">
        <v>912</v>
      </c>
      <c r="M172" s="3" t="s">
        <v>1929</v>
      </c>
      <c r="N172" s="5">
        <v>39228000</v>
      </c>
      <c r="O172" s="4">
        <v>45327</v>
      </c>
      <c r="P172" s="3">
        <v>4</v>
      </c>
      <c r="Q172" s="4">
        <v>45447</v>
      </c>
      <c r="R172" s="3" t="s">
        <v>46</v>
      </c>
    </row>
    <row r="173" spans="1:18" x14ac:dyDescent="0.25">
      <c r="A173" s="3">
        <v>20240034</v>
      </c>
      <c r="B173" s="3" t="s">
        <v>1503</v>
      </c>
      <c r="C173" s="3" t="s">
        <v>18</v>
      </c>
      <c r="D173" s="3" t="s">
        <v>415</v>
      </c>
      <c r="E173" s="3" t="s">
        <v>416</v>
      </c>
      <c r="F173" s="3" t="s">
        <v>515</v>
      </c>
      <c r="G173" s="3" t="s">
        <v>1283</v>
      </c>
      <c r="H173" s="3" t="s">
        <v>37</v>
      </c>
      <c r="I173" s="3" t="s">
        <v>39</v>
      </c>
      <c r="J173" s="3"/>
      <c r="K173" s="3">
        <v>3778834</v>
      </c>
      <c r="L173" s="3" t="s">
        <v>899</v>
      </c>
      <c r="M173" s="3" t="s">
        <v>1527</v>
      </c>
      <c r="N173" s="5">
        <v>21565000</v>
      </c>
      <c r="O173" s="4">
        <v>45320</v>
      </c>
      <c r="P173" s="3">
        <v>5</v>
      </c>
      <c r="Q173" s="4">
        <v>45471</v>
      </c>
      <c r="R173" s="3" t="s">
        <v>46</v>
      </c>
    </row>
    <row r="174" spans="1:18" x14ac:dyDescent="0.25">
      <c r="A174" s="3">
        <v>20240035</v>
      </c>
      <c r="B174" s="3" t="s">
        <v>1547</v>
      </c>
      <c r="C174" s="3" t="s">
        <v>18</v>
      </c>
      <c r="D174" s="3" t="s">
        <v>21</v>
      </c>
      <c r="E174" s="3" t="s">
        <v>1763</v>
      </c>
      <c r="F174" s="3" t="s">
        <v>27</v>
      </c>
      <c r="G174" s="3" t="s">
        <v>978</v>
      </c>
      <c r="H174" s="3" t="s">
        <v>37</v>
      </c>
      <c r="I174" s="3" t="s">
        <v>39</v>
      </c>
      <c r="J174" s="3"/>
      <c r="K174" s="3">
        <v>3778834</v>
      </c>
      <c r="L174" s="3" t="s">
        <v>899</v>
      </c>
      <c r="M174" s="3" t="s">
        <v>1527</v>
      </c>
      <c r="N174" s="5">
        <v>21565000</v>
      </c>
      <c r="O174" s="4">
        <v>45323</v>
      </c>
      <c r="P174" s="3">
        <v>5</v>
      </c>
      <c r="Q174" s="4">
        <v>45473</v>
      </c>
      <c r="R174" s="3" t="s">
        <v>46</v>
      </c>
    </row>
    <row r="175" spans="1:18" x14ac:dyDescent="0.25">
      <c r="A175" s="3">
        <v>20240036</v>
      </c>
      <c r="B175" s="3" t="s">
        <v>146</v>
      </c>
      <c r="C175" s="3" t="s">
        <v>18</v>
      </c>
      <c r="D175" s="3" t="s">
        <v>422</v>
      </c>
      <c r="E175" s="3" t="s">
        <v>423</v>
      </c>
      <c r="F175" s="3" t="s">
        <v>530</v>
      </c>
      <c r="G175" s="3" t="s">
        <v>1232</v>
      </c>
      <c r="H175" s="3" t="s">
        <v>37</v>
      </c>
      <c r="I175" s="3" t="s">
        <v>649</v>
      </c>
      <c r="J175" s="3" t="s">
        <v>722</v>
      </c>
      <c r="K175" s="3">
        <v>3778834</v>
      </c>
      <c r="L175" s="3" t="s">
        <v>915</v>
      </c>
      <c r="M175" s="3" t="s">
        <v>1374</v>
      </c>
      <c r="N175" s="5">
        <v>36352000</v>
      </c>
      <c r="O175" s="4">
        <v>45323</v>
      </c>
      <c r="P175" s="3">
        <v>4</v>
      </c>
      <c r="Q175" s="4">
        <v>45443</v>
      </c>
      <c r="R175" s="3" t="s">
        <v>46</v>
      </c>
    </row>
    <row r="176" spans="1:18" x14ac:dyDescent="0.25">
      <c r="A176" s="3">
        <v>20240037</v>
      </c>
      <c r="B176" s="3" t="s">
        <v>153</v>
      </c>
      <c r="C176" s="3" t="s">
        <v>18</v>
      </c>
      <c r="D176" s="3" t="s">
        <v>23</v>
      </c>
      <c r="E176" s="3" t="s">
        <v>463</v>
      </c>
      <c r="F176" s="3" t="s">
        <v>530</v>
      </c>
      <c r="G176" s="3" t="s">
        <v>968</v>
      </c>
      <c r="H176" s="3" t="s">
        <v>37</v>
      </c>
      <c r="I176" s="3" t="s">
        <v>649</v>
      </c>
      <c r="J176" s="3" t="s">
        <v>729</v>
      </c>
      <c r="K176" s="3">
        <v>3778834</v>
      </c>
      <c r="L176" s="3" t="s">
        <v>905</v>
      </c>
      <c r="M176" s="3" t="s">
        <v>1345</v>
      </c>
      <c r="N176" s="5">
        <v>29736000</v>
      </c>
      <c r="O176" s="4">
        <v>45321</v>
      </c>
      <c r="P176" s="3">
        <v>4</v>
      </c>
      <c r="Q176" s="4">
        <v>45441</v>
      </c>
      <c r="R176" s="3" t="s">
        <v>46</v>
      </c>
    </row>
    <row r="177" spans="1:18" x14ac:dyDescent="0.25">
      <c r="A177" s="3">
        <v>20240038</v>
      </c>
      <c r="B177" s="3" t="s">
        <v>1548</v>
      </c>
      <c r="C177" s="3" t="s">
        <v>18</v>
      </c>
      <c r="D177" s="3" t="s">
        <v>22</v>
      </c>
      <c r="E177" s="3" t="s">
        <v>22</v>
      </c>
      <c r="F177" s="3" t="s">
        <v>1787</v>
      </c>
      <c r="G177" s="3" t="s">
        <v>1215</v>
      </c>
      <c r="H177" s="3" t="s">
        <v>37</v>
      </c>
      <c r="I177" s="3" t="s">
        <v>649</v>
      </c>
      <c r="J177" s="3" t="s">
        <v>1851</v>
      </c>
      <c r="K177" s="3">
        <v>3778834</v>
      </c>
      <c r="L177" s="3" t="s">
        <v>901</v>
      </c>
      <c r="M177" s="3" t="s">
        <v>1930</v>
      </c>
      <c r="N177" s="5">
        <v>11360000</v>
      </c>
      <c r="O177" s="4">
        <v>45327</v>
      </c>
      <c r="P177" s="3">
        <v>4</v>
      </c>
      <c r="Q177" s="4">
        <v>45447</v>
      </c>
      <c r="R177" s="3" t="s">
        <v>46</v>
      </c>
    </row>
    <row r="178" spans="1:18" x14ac:dyDescent="0.25">
      <c r="A178" s="3">
        <v>20240039</v>
      </c>
      <c r="B178" s="3" t="s">
        <v>925</v>
      </c>
      <c r="C178" s="3" t="s">
        <v>18</v>
      </c>
      <c r="D178" s="3" t="s">
        <v>21</v>
      </c>
      <c r="E178" s="3" t="s">
        <v>419</v>
      </c>
      <c r="F178" s="3" t="s">
        <v>530</v>
      </c>
      <c r="G178" s="3" t="s">
        <v>1209</v>
      </c>
      <c r="H178" s="3" t="s">
        <v>37</v>
      </c>
      <c r="I178" s="3" t="s">
        <v>649</v>
      </c>
      <c r="J178" s="3" t="s">
        <v>746</v>
      </c>
      <c r="K178" s="3">
        <v>3778834</v>
      </c>
      <c r="L178" s="3" t="s">
        <v>904</v>
      </c>
      <c r="M178" s="3" t="s">
        <v>1530</v>
      </c>
      <c r="N178" s="5">
        <v>15460000</v>
      </c>
      <c r="O178" s="4">
        <v>45321</v>
      </c>
      <c r="P178" s="3">
        <v>4</v>
      </c>
      <c r="Q178" s="4">
        <v>45441</v>
      </c>
      <c r="R178" s="3" t="s">
        <v>46</v>
      </c>
    </row>
    <row r="179" spans="1:18" x14ac:dyDescent="0.25">
      <c r="A179" s="3">
        <v>20240040</v>
      </c>
      <c r="B179" s="3" t="s">
        <v>306</v>
      </c>
      <c r="C179" s="3" t="s">
        <v>18</v>
      </c>
      <c r="D179" s="3" t="s">
        <v>487</v>
      </c>
      <c r="E179" s="3" t="s">
        <v>487</v>
      </c>
      <c r="F179" s="3" t="s">
        <v>530</v>
      </c>
      <c r="G179" s="3" t="s">
        <v>1269</v>
      </c>
      <c r="H179" s="3" t="s">
        <v>37</v>
      </c>
      <c r="I179" s="3" t="s">
        <v>649</v>
      </c>
      <c r="J179" s="3" t="s">
        <v>823</v>
      </c>
      <c r="K179" s="3">
        <v>3778834</v>
      </c>
      <c r="L179" s="3" t="s">
        <v>902</v>
      </c>
      <c r="M179" s="3" t="s">
        <v>1388</v>
      </c>
      <c r="N179" s="5">
        <v>31208000</v>
      </c>
      <c r="O179" s="4">
        <v>45331</v>
      </c>
      <c r="P179" s="3">
        <v>4</v>
      </c>
      <c r="Q179" s="4">
        <v>45451</v>
      </c>
      <c r="R179" s="3" t="s">
        <v>46</v>
      </c>
    </row>
    <row r="180" spans="1:18" x14ac:dyDescent="0.25">
      <c r="A180" s="3">
        <v>20240040</v>
      </c>
      <c r="B180" s="3" t="s">
        <v>1549</v>
      </c>
      <c r="C180" s="3" t="s">
        <v>18</v>
      </c>
      <c r="D180" s="3" t="s">
        <v>21</v>
      </c>
      <c r="E180" s="3" t="s">
        <v>22</v>
      </c>
      <c r="F180" s="3" t="s">
        <v>530</v>
      </c>
      <c r="G180" s="3" t="s">
        <v>641</v>
      </c>
      <c r="H180" s="3" t="s">
        <v>37</v>
      </c>
      <c r="I180" s="3" t="s">
        <v>649</v>
      </c>
      <c r="J180" s="3"/>
      <c r="K180" s="3">
        <v>3778834</v>
      </c>
      <c r="L180" s="3" t="s">
        <v>902</v>
      </c>
      <c r="M180" s="3" t="s">
        <v>1388</v>
      </c>
      <c r="N180" s="5">
        <v>31208000</v>
      </c>
      <c r="O180" s="4">
        <v>45331</v>
      </c>
      <c r="P180" s="3">
        <v>4</v>
      </c>
      <c r="Q180" s="4">
        <v>45451</v>
      </c>
      <c r="R180" s="3" t="s">
        <v>46</v>
      </c>
    </row>
    <row r="181" spans="1:18" x14ac:dyDescent="0.25">
      <c r="A181" s="3">
        <v>20240041</v>
      </c>
      <c r="B181" s="3" t="s">
        <v>172</v>
      </c>
      <c r="C181" s="3" t="s">
        <v>18</v>
      </c>
      <c r="D181" s="3" t="s">
        <v>21</v>
      </c>
      <c r="E181" s="3" t="s">
        <v>22</v>
      </c>
      <c r="F181" s="3" t="s">
        <v>27</v>
      </c>
      <c r="G181" s="3" t="s">
        <v>1254</v>
      </c>
      <c r="H181" s="3" t="s">
        <v>37</v>
      </c>
      <c r="I181" s="3" t="s">
        <v>38</v>
      </c>
      <c r="J181" s="3" t="s">
        <v>745</v>
      </c>
      <c r="K181" s="3">
        <v>3778834</v>
      </c>
      <c r="L181" s="3" t="s">
        <v>911</v>
      </c>
      <c r="M181" s="3" t="s">
        <v>1383</v>
      </c>
      <c r="N181" s="5">
        <v>35330000</v>
      </c>
      <c r="O181" s="4">
        <v>45317</v>
      </c>
      <c r="P181" s="3">
        <v>5</v>
      </c>
      <c r="Q181" s="4">
        <v>45468</v>
      </c>
      <c r="R181" s="3" t="s">
        <v>46</v>
      </c>
    </row>
    <row r="182" spans="1:18" x14ac:dyDescent="0.25">
      <c r="A182" s="3">
        <v>20240042</v>
      </c>
      <c r="B182" s="3" t="s">
        <v>1049</v>
      </c>
      <c r="C182" s="3" t="s">
        <v>18</v>
      </c>
      <c r="D182" s="3" t="s">
        <v>21</v>
      </c>
      <c r="E182" s="3" t="s">
        <v>22</v>
      </c>
      <c r="F182" s="3" t="s">
        <v>949</v>
      </c>
      <c r="G182" s="3" t="s">
        <v>1239</v>
      </c>
      <c r="H182" s="3" t="s">
        <v>37</v>
      </c>
      <c r="I182" s="3" t="s">
        <v>651</v>
      </c>
      <c r="J182" s="3" t="s">
        <v>658</v>
      </c>
      <c r="K182" s="3">
        <v>3778834</v>
      </c>
      <c r="L182" s="3" t="s">
        <v>907</v>
      </c>
      <c r="M182" s="3" t="s">
        <v>1925</v>
      </c>
      <c r="N182" s="5">
        <v>27985000</v>
      </c>
      <c r="O182" s="4">
        <v>45323</v>
      </c>
      <c r="P182" s="3">
        <v>5</v>
      </c>
      <c r="Q182" s="4">
        <v>45473</v>
      </c>
      <c r="R182" s="3" t="s">
        <v>46</v>
      </c>
    </row>
    <row r="183" spans="1:18" x14ac:dyDescent="0.25">
      <c r="A183" s="3">
        <v>20240043</v>
      </c>
      <c r="B183" s="3" t="s">
        <v>184</v>
      </c>
      <c r="C183" s="3" t="s">
        <v>18</v>
      </c>
      <c r="D183" s="3" t="s">
        <v>433</v>
      </c>
      <c r="E183" s="3" t="s">
        <v>469</v>
      </c>
      <c r="F183" s="3" t="s">
        <v>530</v>
      </c>
      <c r="G183" s="3" t="s">
        <v>1242</v>
      </c>
      <c r="H183" s="3" t="s">
        <v>37</v>
      </c>
      <c r="I183" s="3" t="s">
        <v>647</v>
      </c>
      <c r="J183" s="3" t="s">
        <v>751</v>
      </c>
      <c r="K183" s="3">
        <v>3778834</v>
      </c>
      <c r="L183" s="3" t="s">
        <v>900</v>
      </c>
      <c r="M183" s="3" t="s">
        <v>1931</v>
      </c>
      <c r="N183" s="5">
        <v>41830000</v>
      </c>
      <c r="O183" s="4">
        <v>45323</v>
      </c>
      <c r="P183" s="3">
        <v>5</v>
      </c>
      <c r="Q183" s="4">
        <v>45473</v>
      </c>
      <c r="R183" s="3" t="s">
        <v>46</v>
      </c>
    </row>
    <row r="184" spans="1:18" x14ac:dyDescent="0.25">
      <c r="A184" s="3">
        <v>20240044</v>
      </c>
      <c r="B184" s="3" t="s">
        <v>71</v>
      </c>
      <c r="C184" s="3" t="s">
        <v>18</v>
      </c>
      <c r="D184" s="3" t="s">
        <v>23</v>
      </c>
      <c r="E184" s="3" t="s">
        <v>421</v>
      </c>
      <c r="F184" s="3" t="s">
        <v>27</v>
      </c>
      <c r="G184" s="3" t="s">
        <v>970</v>
      </c>
      <c r="H184" s="3" t="s">
        <v>37</v>
      </c>
      <c r="I184" s="3" t="s">
        <v>43</v>
      </c>
      <c r="J184" s="3" t="s">
        <v>670</v>
      </c>
      <c r="K184" s="3">
        <v>3778834</v>
      </c>
      <c r="L184" s="3" t="s">
        <v>907</v>
      </c>
      <c r="M184" s="3" t="s">
        <v>1407</v>
      </c>
      <c r="N184" s="5">
        <v>27985000</v>
      </c>
      <c r="O184" s="4">
        <v>45328</v>
      </c>
      <c r="P184" s="3">
        <v>5</v>
      </c>
      <c r="Q184" s="4">
        <v>45478</v>
      </c>
      <c r="R184" s="3" t="s">
        <v>46</v>
      </c>
    </row>
    <row r="185" spans="1:18" x14ac:dyDescent="0.25">
      <c r="A185" s="3">
        <v>20240045</v>
      </c>
      <c r="B185" s="3" t="s">
        <v>211</v>
      </c>
      <c r="C185" s="3" t="s">
        <v>18</v>
      </c>
      <c r="D185" s="3" t="s">
        <v>23</v>
      </c>
      <c r="E185" s="3" t="s">
        <v>447</v>
      </c>
      <c r="F185" s="3" t="s">
        <v>1788</v>
      </c>
      <c r="G185" s="3" t="s">
        <v>1203</v>
      </c>
      <c r="H185" s="3" t="s">
        <v>37</v>
      </c>
      <c r="I185" s="3" t="s">
        <v>43</v>
      </c>
      <c r="J185" s="3" t="s">
        <v>768</v>
      </c>
      <c r="K185" s="3">
        <v>3778834</v>
      </c>
      <c r="L185" s="3" t="s">
        <v>916</v>
      </c>
      <c r="M185" s="3" t="s">
        <v>1932</v>
      </c>
      <c r="N185" s="5">
        <v>52645000</v>
      </c>
      <c r="O185" s="4">
        <v>45323</v>
      </c>
      <c r="P185" s="3">
        <v>5</v>
      </c>
      <c r="Q185" s="4">
        <v>45473</v>
      </c>
      <c r="R185" s="3" t="s">
        <v>46</v>
      </c>
    </row>
    <row r="186" spans="1:18" x14ac:dyDescent="0.25">
      <c r="A186" s="3">
        <v>20240046</v>
      </c>
      <c r="B186" s="3" t="s">
        <v>1550</v>
      </c>
      <c r="C186" s="3" t="s">
        <v>18</v>
      </c>
      <c r="D186" s="3" t="s">
        <v>402</v>
      </c>
      <c r="E186" s="3" t="s">
        <v>403</v>
      </c>
      <c r="F186" s="3" t="s">
        <v>586</v>
      </c>
      <c r="G186" s="3" t="s">
        <v>1292</v>
      </c>
      <c r="H186" s="3" t="s">
        <v>37</v>
      </c>
      <c r="I186" s="3" t="s">
        <v>651</v>
      </c>
      <c r="J186" s="3"/>
      <c r="K186" s="3">
        <v>3778834</v>
      </c>
      <c r="L186" s="3" t="s">
        <v>900</v>
      </c>
      <c r="M186" s="3" t="s">
        <v>1933</v>
      </c>
      <c r="N186" s="5">
        <v>41830000</v>
      </c>
      <c r="O186" s="4">
        <v>45323</v>
      </c>
      <c r="P186" s="3">
        <v>5</v>
      </c>
      <c r="Q186" s="4">
        <v>45473</v>
      </c>
      <c r="R186" s="3" t="s">
        <v>46</v>
      </c>
    </row>
    <row r="187" spans="1:18" x14ac:dyDescent="0.25">
      <c r="A187" s="3">
        <v>20240047</v>
      </c>
      <c r="B187" s="3" t="s">
        <v>1152</v>
      </c>
      <c r="C187" s="3" t="s">
        <v>18</v>
      </c>
      <c r="D187" s="3" t="s">
        <v>21</v>
      </c>
      <c r="E187" s="3" t="s">
        <v>22</v>
      </c>
      <c r="F187" s="3" t="s">
        <v>1513</v>
      </c>
      <c r="G187" s="3" t="s">
        <v>986</v>
      </c>
      <c r="H187" s="3" t="s">
        <v>37</v>
      </c>
      <c r="I187" s="3" t="s">
        <v>42</v>
      </c>
      <c r="J187" s="3"/>
      <c r="K187" s="3">
        <v>3778834</v>
      </c>
      <c r="L187" s="3" t="s">
        <v>909</v>
      </c>
      <c r="M187" s="3" t="s">
        <v>1347</v>
      </c>
      <c r="N187" s="5">
        <v>11808000</v>
      </c>
      <c r="O187" s="4">
        <v>45320</v>
      </c>
      <c r="P187" s="3">
        <v>4</v>
      </c>
      <c r="Q187" s="4">
        <v>45440</v>
      </c>
      <c r="R187" s="3" t="s">
        <v>46</v>
      </c>
    </row>
    <row r="188" spans="1:18" x14ac:dyDescent="0.25">
      <c r="A188" s="3">
        <v>20240048</v>
      </c>
      <c r="B188" s="3" t="s">
        <v>123</v>
      </c>
      <c r="C188" s="3" t="s">
        <v>18</v>
      </c>
      <c r="D188" s="3" t="s">
        <v>21</v>
      </c>
      <c r="E188" s="3" t="s">
        <v>22</v>
      </c>
      <c r="F188" s="3" t="s">
        <v>545</v>
      </c>
      <c r="G188" s="3" t="s">
        <v>1273</v>
      </c>
      <c r="H188" s="3" t="s">
        <v>37</v>
      </c>
      <c r="I188" s="3" t="s">
        <v>42</v>
      </c>
      <c r="J188" s="3"/>
      <c r="K188" s="3">
        <v>3778834</v>
      </c>
      <c r="L188" s="3" t="s">
        <v>899</v>
      </c>
      <c r="M188" s="3" t="s">
        <v>1531</v>
      </c>
      <c r="N188" s="5">
        <v>17252000</v>
      </c>
      <c r="O188" s="4">
        <v>45317</v>
      </c>
      <c r="P188" s="3">
        <v>4</v>
      </c>
      <c r="Q188" s="4">
        <v>45437</v>
      </c>
      <c r="R188" s="3" t="s">
        <v>46</v>
      </c>
    </row>
    <row r="189" spans="1:18" x14ac:dyDescent="0.25">
      <c r="A189" s="3">
        <v>20240049</v>
      </c>
      <c r="B189" s="3" t="s">
        <v>1504</v>
      </c>
      <c r="C189" s="3" t="s">
        <v>18</v>
      </c>
      <c r="D189" s="3" t="s">
        <v>407</v>
      </c>
      <c r="E189" s="3" t="s">
        <v>1510</v>
      </c>
      <c r="F189" s="3" t="s">
        <v>515</v>
      </c>
      <c r="G189" s="3" t="s">
        <v>1000</v>
      </c>
      <c r="H189" s="3" t="s">
        <v>37</v>
      </c>
      <c r="I189" s="3" t="s">
        <v>644</v>
      </c>
      <c r="J189" s="3"/>
      <c r="K189" s="3">
        <v>3778834</v>
      </c>
      <c r="L189" s="3" t="s">
        <v>1312</v>
      </c>
      <c r="M189" s="3" t="s">
        <v>1532</v>
      </c>
      <c r="N189" s="5">
        <v>65000000</v>
      </c>
      <c r="O189" s="4">
        <v>45317</v>
      </c>
      <c r="P189" s="3">
        <v>5</v>
      </c>
      <c r="Q189" s="4">
        <v>45468</v>
      </c>
      <c r="R189" s="3" t="s">
        <v>46</v>
      </c>
    </row>
    <row r="190" spans="1:18" x14ac:dyDescent="0.25">
      <c r="A190" s="3">
        <v>20240050</v>
      </c>
      <c r="B190" s="3" t="s">
        <v>1551</v>
      </c>
      <c r="C190" s="3" t="s">
        <v>18</v>
      </c>
      <c r="D190" s="3" t="s">
        <v>21</v>
      </c>
      <c r="E190" s="3" t="s">
        <v>461</v>
      </c>
      <c r="F190" s="3" t="s">
        <v>1789</v>
      </c>
      <c r="G190" s="3" t="s">
        <v>1227</v>
      </c>
      <c r="H190" s="3" t="s">
        <v>37</v>
      </c>
      <c r="I190" s="3" t="s">
        <v>645</v>
      </c>
      <c r="J190" s="3" t="s">
        <v>1852</v>
      </c>
      <c r="K190" s="3">
        <v>3778834</v>
      </c>
      <c r="L190" s="3" t="s">
        <v>907</v>
      </c>
      <c r="M190" s="3" t="s">
        <v>1934</v>
      </c>
      <c r="N190" s="5">
        <v>22388000</v>
      </c>
      <c r="O190" s="4">
        <v>45323</v>
      </c>
      <c r="P190" s="3">
        <v>4</v>
      </c>
      <c r="Q190" s="4">
        <v>45443</v>
      </c>
      <c r="R190" s="3" t="s">
        <v>46</v>
      </c>
    </row>
    <row r="191" spans="1:18" x14ac:dyDescent="0.25">
      <c r="A191" s="3">
        <v>20240051</v>
      </c>
      <c r="B191" s="3" t="s">
        <v>193</v>
      </c>
      <c r="C191" s="3" t="s">
        <v>18</v>
      </c>
      <c r="D191" s="3" t="s">
        <v>21</v>
      </c>
      <c r="E191" s="3" t="s">
        <v>22</v>
      </c>
      <c r="F191" s="3" t="s">
        <v>509</v>
      </c>
      <c r="G191" s="3" t="s">
        <v>1223</v>
      </c>
      <c r="H191" s="3" t="s">
        <v>37</v>
      </c>
      <c r="I191" s="3" t="s">
        <v>43</v>
      </c>
      <c r="J191" s="3"/>
      <c r="K191" s="3">
        <v>3778834</v>
      </c>
      <c r="L191" s="3" t="s">
        <v>907</v>
      </c>
      <c r="M191" s="3" t="s">
        <v>1935</v>
      </c>
      <c r="N191" s="5">
        <v>27985000</v>
      </c>
      <c r="O191" s="4">
        <v>45330</v>
      </c>
      <c r="P191" s="3">
        <v>5</v>
      </c>
      <c r="Q191" s="4">
        <v>45480</v>
      </c>
      <c r="R191" s="3" t="s">
        <v>46</v>
      </c>
    </row>
    <row r="192" spans="1:18" x14ac:dyDescent="0.25">
      <c r="A192" s="3">
        <v>20240052</v>
      </c>
      <c r="B192" s="3" t="s">
        <v>1552</v>
      </c>
      <c r="C192" s="3" t="s">
        <v>18</v>
      </c>
      <c r="D192" s="3" t="s">
        <v>21</v>
      </c>
      <c r="E192" s="3" t="s">
        <v>22</v>
      </c>
      <c r="F192" s="3" t="s">
        <v>950</v>
      </c>
      <c r="G192" s="3" t="s">
        <v>643</v>
      </c>
      <c r="H192" s="3" t="s">
        <v>37</v>
      </c>
      <c r="I192" s="3" t="s">
        <v>39</v>
      </c>
      <c r="J192" s="3"/>
      <c r="K192" s="3">
        <v>3778834</v>
      </c>
      <c r="L192" s="3" t="s">
        <v>906</v>
      </c>
      <c r="M192" s="3" t="s">
        <v>1936</v>
      </c>
      <c r="N192" s="5">
        <v>24300000</v>
      </c>
      <c r="O192" s="4">
        <v>45324</v>
      </c>
      <c r="P192" s="3">
        <v>5</v>
      </c>
      <c r="Q192" s="4">
        <v>45474</v>
      </c>
      <c r="R192" s="3" t="s">
        <v>46</v>
      </c>
    </row>
    <row r="193" spans="1:18" x14ac:dyDescent="0.25">
      <c r="A193" s="3">
        <v>20240053</v>
      </c>
      <c r="B193" s="3" t="s">
        <v>1553</v>
      </c>
      <c r="C193" s="3" t="s">
        <v>18</v>
      </c>
      <c r="D193" s="3" t="s">
        <v>21</v>
      </c>
      <c r="E193" s="3" t="s">
        <v>22</v>
      </c>
      <c r="F193" s="3" t="s">
        <v>530</v>
      </c>
      <c r="G193" s="3" t="s">
        <v>993</v>
      </c>
      <c r="H193" s="3" t="s">
        <v>37</v>
      </c>
      <c r="I193" s="3" t="s">
        <v>647</v>
      </c>
      <c r="J193" s="3" t="s">
        <v>1853</v>
      </c>
      <c r="K193" s="3">
        <v>3778834</v>
      </c>
      <c r="L193" s="3" t="s">
        <v>906</v>
      </c>
      <c r="M193" s="3" t="s">
        <v>1916</v>
      </c>
      <c r="N193" s="5">
        <v>24300000</v>
      </c>
      <c r="O193" s="4">
        <v>45327</v>
      </c>
      <c r="P193" s="3">
        <v>5</v>
      </c>
      <c r="Q193" s="4">
        <v>45477</v>
      </c>
      <c r="R193" s="3" t="s">
        <v>46</v>
      </c>
    </row>
    <row r="194" spans="1:18" x14ac:dyDescent="0.25">
      <c r="A194" s="3">
        <v>20240054</v>
      </c>
      <c r="B194" s="3" t="s">
        <v>1554</v>
      </c>
      <c r="C194" s="3" t="s">
        <v>18</v>
      </c>
      <c r="D194" s="3" t="s">
        <v>21</v>
      </c>
      <c r="E194" s="3" t="s">
        <v>22</v>
      </c>
      <c r="F194" s="3" t="s">
        <v>509</v>
      </c>
      <c r="G194" s="3" t="s">
        <v>1288</v>
      </c>
      <c r="H194" s="3" t="s">
        <v>37</v>
      </c>
      <c r="I194" s="3" t="s">
        <v>648</v>
      </c>
      <c r="J194" s="3" t="s">
        <v>1854</v>
      </c>
      <c r="K194" s="3">
        <v>3778834</v>
      </c>
      <c r="L194" s="3" t="s">
        <v>897</v>
      </c>
      <c r="M194" s="3" t="s">
        <v>1937</v>
      </c>
      <c r="N194" s="5">
        <v>25328000</v>
      </c>
      <c r="O194" s="4">
        <v>45327</v>
      </c>
      <c r="P194" s="3">
        <v>4</v>
      </c>
      <c r="Q194" s="4">
        <v>45447</v>
      </c>
      <c r="R194" s="3" t="s">
        <v>46</v>
      </c>
    </row>
    <row r="195" spans="1:18" x14ac:dyDescent="0.25">
      <c r="A195" s="3">
        <v>20240056</v>
      </c>
      <c r="B195" s="3" t="s">
        <v>1555</v>
      </c>
      <c r="C195" s="3" t="s">
        <v>18</v>
      </c>
      <c r="D195" s="3" t="s">
        <v>22</v>
      </c>
      <c r="E195" s="3" t="s">
        <v>22</v>
      </c>
      <c r="F195" s="3" t="s">
        <v>530</v>
      </c>
      <c r="G195" s="3" t="s">
        <v>1300</v>
      </c>
      <c r="H195" s="3" t="s">
        <v>37</v>
      </c>
      <c r="I195" s="3" t="s">
        <v>647</v>
      </c>
      <c r="J195" s="3" t="s">
        <v>1855</v>
      </c>
      <c r="K195" s="3">
        <v>3778834</v>
      </c>
      <c r="L195" s="3" t="s">
        <v>906</v>
      </c>
      <c r="M195" s="3" t="s">
        <v>1938</v>
      </c>
      <c r="N195" s="5">
        <v>24300000</v>
      </c>
      <c r="O195" s="4">
        <v>45337</v>
      </c>
      <c r="P195" s="3">
        <v>5</v>
      </c>
      <c r="Q195" s="4">
        <v>45487</v>
      </c>
      <c r="R195" s="3" t="s">
        <v>46</v>
      </c>
    </row>
    <row r="196" spans="1:18" x14ac:dyDescent="0.25">
      <c r="A196" s="3">
        <v>20240057</v>
      </c>
      <c r="B196" s="3" t="s">
        <v>1020</v>
      </c>
      <c r="C196" s="3" t="s">
        <v>18</v>
      </c>
      <c r="D196" s="3" t="s">
        <v>21</v>
      </c>
      <c r="E196" s="3" t="s">
        <v>22</v>
      </c>
      <c r="F196" s="3" t="s">
        <v>1165</v>
      </c>
      <c r="G196" s="3" t="s">
        <v>36</v>
      </c>
      <c r="H196" s="3" t="s">
        <v>37</v>
      </c>
      <c r="I196" s="3" t="s">
        <v>647</v>
      </c>
      <c r="J196" s="3"/>
      <c r="K196" s="3">
        <v>3778834</v>
      </c>
      <c r="L196" s="3" t="s">
        <v>45</v>
      </c>
      <c r="M196" s="3" t="s">
        <v>1939</v>
      </c>
      <c r="N196" s="5">
        <v>16590000</v>
      </c>
      <c r="O196" s="4">
        <v>45327</v>
      </c>
      <c r="P196" s="3">
        <v>5</v>
      </c>
      <c r="Q196" s="4">
        <v>45477</v>
      </c>
      <c r="R196" s="3" t="s">
        <v>46</v>
      </c>
    </row>
    <row r="197" spans="1:18" x14ac:dyDescent="0.25">
      <c r="A197" s="3">
        <v>20240058</v>
      </c>
      <c r="B197" s="3" t="s">
        <v>1556</v>
      </c>
      <c r="C197" s="3" t="s">
        <v>18</v>
      </c>
      <c r="D197" s="3" t="s">
        <v>21</v>
      </c>
      <c r="E197" s="3" t="s">
        <v>22</v>
      </c>
      <c r="F197" s="3" t="s">
        <v>948</v>
      </c>
      <c r="G197" s="3" t="s">
        <v>1295</v>
      </c>
      <c r="H197" s="3" t="s">
        <v>37</v>
      </c>
      <c r="I197" s="3" t="s">
        <v>39</v>
      </c>
      <c r="J197" s="3"/>
      <c r="K197" s="3">
        <v>3778834</v>
      </c>
      <c r="L197" s="3" t="s">
        <v>907</v>
      </c>
      <c r="M197" s="3" t="s">
        <v>1940</v>
      </c>
      <c r="N197" s="5">
        <v>27985000</v>
      </c>
      <c r="O197" s="4">
        <v>45324</v>
      </c>
      <c r="P197" s="3">
        <v>5</v>
      </c>
      <c r="Q197" s="4">
        <v>45474</v>
      </c>
      <c r="R197" s="3" t="s">
        <v>46</v>
      </c>
    </row>
    <row r="198" spans="1:18" x14ac:dyDescent="0.25">
      <c r="A198" s="3">
        <v>20240059</v>
      </c>
      <c r="B198" s="3" t="s">
        <v>1557</v>
      </c>
      <c r="C198" s="3" t="s">
        <v>18</v>
      </c>
      <c r="D198" s="3" t="s">
        <v>21</v>
      </c>
      <c r="E198" s="3" t="s">
        <v>1764</v>
      </c>
      <c r="F198" s="3" t="s">
        <v>601</v>
      </c>
      <c r="G198" s="3" t="s">
        <v>1833</v>
      </c>
      <c r="H198" s="3" t="s">
        <v>37</v>
      </c>
      <c r="I198" s="3" t="s">
        <v>43</v>
      </c>
      <c r="J198" s="3"/>
      <c r="K198" s="3">
        <v>3778834</v>
      </c>
      <c r="L198" s="3" t="s">
        <v>907</v>
      </c>
      <c r="M198" s="3" t="s">
        <v>1941</v>
      </c>
      <c r="N198" s="5">
        <v>27985000</v>
      </c>
      <c r="O198" s="4">
        <v>45327</v>
      </c>
      <c r="P198" s="3">
        <v>5</v>
      </c>
      <c r="Q198" s="4">
        <v>45477</v>
      </c>
      <c r="R198" s="3" t="s">
        <v>46</v>
      </c>
    </row>
    <row r="199" spans="1:18" x14ac:dyDescent="0.25">
      <c r="A199" s="3">
        <v>20240060</v>
      </c>
      <c r="B199" s="3" t="s">
        <v>262</v>
      </c>
      <c r="C199" s="3" t="s">
        <v>18</v>
      </c>
      <c r="D199" s="3" t="s">
        <v>21</v>
      </c>
      <c r="E199" s="3" t="s">
        <v>493</v>
      </c>
      <c r="F199" s="3" t="s">
        <v>536</v>
      </c>
      <c r="G199" s="3" t="s">
        <v>1234</v>
      </c>
      <c r="H199" s="3" t="s">
        <v>37</v>
      </c>
      <c r="I199" s="3" t="s">
        <v>43</v>
      </c>
      <c r="J199" s="3" t="s">
        <v>800</v>
      </c>
      <c r="K199" s="3">
        <v>3778834</v>
      </c>
      <c r="L199" s="3" t="s">
        <v>902</v>
      </c>
      <c r="M199" s="3" t="s">
        <v>1942</v>
      </c>
      <c r="N199" s="5">
        <v>39010000</v>
      </c>
      <c r="O199" s="4">
        <v>45327</v>
      </c>
      <c r="P199" s="3">
        <v>5</v>
      </c>
      <c r="Q199" s="4">
        <v>45477</v>
      </c>
      <c r="R199" s="3" t="s">
        <v>46</v>
      </c>
    </row>
    <row r="200" spans="1:18" x14ac:dyDescent="0.25">
      <c r="A200" s="3">
        <v>20240061</v>
      </c>
      <c r="B200" s="3" t="s">
        <v>1024</v>
      </c>
      <c r="C200" s="3" t="s">
        <v>18</v>
      </c>
      <c r="D200" s="3" t="s">
        <v>411</v>
      </c>
      <c r="E200" s="3" t="s">
        <v>466</v>
      </c>
      <c r="F200" s="3" t="s">
        <v>44</v>
      </c>
      <c r="G200" s="3" t="s">
        <v>1231</v>
      </c>
      <c r="H200" s="3" t="s">
        <v>37</v>
      </c>
      <c r="I200" s="3" t="s">
        <v>647</v>
      </c>
      <c r="J200" s="3"/>
      <c r="K200" s="3">
        <v>3778834</v>
      </c>
      <c r="L200" s="3" t="s">
        <v>903</v>
      </c>
      <c r="M200" s="3" t="s">
        <v>1943</v>
      </c>
      <c r="N200" s="5">
        <v>11195000</v>
      </c>
      <c r="O200" s="4">
        <v>45324</v>
      </c>
      <c r="P200" s="3">
        <v>5</v>
      </c>
      <c r="Q200" s="4">
        <v>45474</v>
      </c>
      <c r="R200" s="3" t="s">
        <v>46</v>
      </c>
    </row>
    <row r="201" spans="1:18" x14ac:dyDescent="0.25">
      <c r="A201" s="3">
        <v>20240062</v>
      </c>
      <c r="B201" s="3" t="s">
        <v>1558</v>
      </c>
      <c r="C201" s="3" t="s">
        <v>18</v>
      </c>
      <c r="D201" s="3" t="s">
        <v>19</v>
      </c>
      <c r="E201" s="3" t="s">
        <v>1765</v>
      </c>
      <c r="F201" s="3" t="s">
        <v>568</v>
      </c>
      <c r="G201" s="3" t="s">
        <v>1251</v>
      </c>
      <c r="H201" s="3" t="s">
        <v>37</v>
      </c>
      <c r="I201" s="3" t="s">
        <v>652</v>
      </c>
      <c r="J201" s="3"/>
      <c r="K201" s="3">
        <v>3778834</v>
      </c>
      <c r="L201" s="3" t="s">
        <v>900</v>
      </c>
      <c r="M201" s="3" t="s">
        <v>1944</v>
      </c>
      <c r="N201" s="5">
        <v>41830000</v>
      </c>
      <c r="O201" s="4">
        <v>45323</v>
      </c>
      <c r="P201" s="3">
        <v>5</v>
      </c>
      <c r="Q201" s="4">
        <v>45473</v>
      </c>
      <c r="R201" s="3" t="s">
        <v>46</v>
      </c>
    </row>
    <row r="202" spans="1:18" x14ac:dyDescent="0.25">
      <c r="A202" s="3">
        <v>20240063</v>
      </c>
      <c r="B202" s="3" t="s">
        <v>214</v>
      </c>
      <c r="C202" s="3" t="s">
        <v>18</v>
      </c>
      <c r="D202" s="3" t="s">
        <v>22</v>
      </c>
      <c r="E202" s="3" t="s">
        <v>22</v>
      </c>
      <c r="F202" s="3" t="s">
        <v>530</v>
      </c>
      <c r="G202" s="3" t="s">
        <v>1242</v>
      </c>
      <c r="H202" s="3" t="s">
        <v>37</v>
      </c>
      <c r="I202" s="3" t="s">
        <v>43</v>
      </c>
      <c r="J202" s="3" t="s">
        <v>770</v>
      </c>
      <c r="K202" s="3">
        <v>3778834</v>
      </c>
      <c r="L202" s="3" t="s">
        <v>915</v>
      </c>
      <c r="M202" s="3" t="s">
        <v>1389</v>
      </c>
      <c r="N202" s="5">
        <v>45440000</v>
      </c>
      <c r="O202" s="4">
        <v>45323</v>
      </c>
      <c r="P202" s="3">
        <v>5</v>
      </c>
      <c r="Q202" s="4">
        <v>45473</v>
      </c>
      <c r="R202" s="3" t="s">
        <v>46</v>
      </c>
    </row>
    <row r="203" spans="1:18" x14ac:dyDescent="0.25">
      <c r="A203" s="3">
        <v>20240064</v>
      </c>
      <c r="B203" s="3" t="s">
        <v>1054</v>
      </c>
      <c r="C203" s="3" t="s">
        <v>18</v>
      </c>
      <c r="D203" s="3" t="s">
        <v>22</v>
      </c>
      <c r="E203" s="3" t="s">
        <v>22</v>
      </c>
      <c r="F203" s="3" t="s">
        <v>949</v>
      </c>
      <c r="G203" s="3" t="s">
        <v>990</v>
      </c>
      <c r="H203" s="3" t="s">
        <v>37</v>
      </c>
      <c r="I203" s="3" t="s">
        <v>651</v>
      </c>
      <c r="J203" s="3"/>
      <c r="K203" s="3">
        <v>3778834</v>
      </c>
      <c r="L203" s="3" t="s">
        <v>902</v>
      </c>
      <c r="M203" s="3" t="s">
        <v>1945</v>
      </c>
      <c r="N203" s="5">
        <v>39010000</v>
      </c>
      <c r="O203" s="4">
        <v>45323</v>
      </c>
      <c r="P203" s="3">
        <v>5</v>
      </c>
      <c r="Q203" s="4">
        <v>45473</v>
      </c>
      <c r="R203" s="3" t="s">
        <v>46</v>
      </c>
    </row>
    <row r="204" spans="1:18" x14ac:dyDescent="0.25">
      <c r="A204" s="3">
        <v>20240065</v>
      </c>
      <c r="B204" s="3" t="s">
        <v>177</v>
      </c>
      <c r="C204" s="3" t="s">
        <v>18</v>
      </c>
      <c r="D204" s="3" t="s">
        <v>402</v>
      </c>
      <c r="E204" s="3" t="s">
        <v>403</v>
      </c>
      <c r="F204" s="3" t="s">
        <v>530</v>
      </c>
      <c r="G204" s="3" t="s">
        <v>1273</v>
      </c>
      <c r="H204" s="3" t="s">
        <v>37</v>
      </c>
      <c r="I204" s="3" t="s">
        <v>43</v>
      </c>
      <c r="J204" s="3"/>
      <c r="K204" s="3">
        <v>3778834</v>
      </c>
      <c r="L204" s="3" t="s">
        <v>906</v>
      </c>
      <c r="M204" s="3" t="s">
        <v>1946</v>
      </c>
      <c r="N204" s="5">
        <v>24300000</v>
      </c>
      <c r="O204" s="4">
        <v>45323</v>
      </c>
      <c r="P204" s="3">
        <v>5</v>
      </c>
      <c r="Q204" s="4">
        <v>45473</v>
      </c>
      <c r="R204" s="3" t="s">
        <v>46</v>
      </c>
    </row>
    <row r="205" spans="1:18" x14ac:dyDescent="0.25">
      <c r="A205" s="3">
        <v>20240066</v>
      </c>
      <c r="B205" s="3" t="s">
        <v>252</v>
      </c>
      <c r="C205" s="3" t="s">
        <v>18</v>
      </c>
      <c r="D205" s="3" t="s">
        <v>21</v>
      </c>
      <c r="E205" s="3" t="s">
        <v>22</v>
      </c>
      <c r="F205" s="3" t="s">
        <v>530</v>
      </c>
      <c r="G205" s="3" t="s">
        <v>1275</v>
      </c>
      <c r="H205" s="3" t="s">
        <v>37</v>
      </c>
      <c r="I205" s="3" t="s">
        <v>649</v>
      </c>
      <c r="J205" s="3" t="s">
        <v>794</v>
      </c>
      <c r="K205" s="3">
        <v>3778834</v>
      </c>
      <c r="L205" s="3" t="s">
        <v>907</v>
      </c>
      <c r="M205" s="3" t="s">
        <v>1365</v>
      </c>
      <c r="N205" s="5">
        <v>22388000</v>
      </c>
      <c r="O205" s="4">
        <v>45321</v>
      </c>
      <c r="P205" s="3">
        <v>4</v>
      </c>
      <c r="Q205" s="4">
        <v>45441</v>
      </c>
      <c r="R205" s="3" t="s">
        <v>46</v>
      </c>
    </row>
    <row r="206" spans="1:18" x14ac:dyDescent="0.25">
      <c r="A206" s="3">
        <v>20240067</v>
      </c>
      <c r="B206" s="3" t="s">
        <v>1559</v>
      </c>
      <c r="C206" s="3" t="s">
        <v>18</v>
      </c>
      <c r="D206" s="3" t="s">
        <v>22</v>
      </c>
      <c r="E206" s="3" t="s">
        <v>22</v>
      </c>
      <c r="F206" s="3" t="s">
        <v>601</v>
      </c>
      <c r="G206" s="3" t="s">
        <v>986</v>
      </c>
      <c r="H206" s="3" t="s">
        <v>37</v>
      </c>
      <c r="I206" s="3" t="s">
        <v>648</v>
      </c>
      <c r="J206" s="3" t="s">
        <v>1856</v>
      </c>
      <c r="K206" s="3">
        <v>3778834</v>
      </c>
      <c r="L206" s="3" t="s">
        <v>899</v>
      </c>
      <c r="M206" s="3" t="s">
        <v>1947</v>
      </c>
      <c r="N206" s="5">
        <v>17252000</v>
      </c>
      <c r="O206" s="4">
        <v>45323</v>
      </c>
      <c r="P206" s="3">
        <v>4</v>
      </c>
      <c r="Q206" s="4">
        <v>45443</v>
      </c>
      <c r="R206" s="3" t="s">
        <v>46</v>
      </c>
    </row>
    <row r="207" spans="1:18" x14ac:dyDescent="0.25">
      <c r="A207" s="3">
        <v>20240068</v>
      </c>
      <c r="B207" s="3" t="s">
        <v>1114</v>
      </c>
      <c r="C207" s="3" t="s">
        <v>18</v>
      </c>
      <c r="D207" s="3" t="s">
        <v>21</v>
      </c>
      <c r="E207" s="3" t="s">
        <v>22</v>
      </c>
      <c r="F207" s="3" t="s">
        <v>1790</v>
      </c>
      <c r="G207" s="3" t="s">
        <v>1203</v>
      </c>
      <c r="H207" s="3" t="s">
        <v>37</v>
      </c>
      <c r="I207" s="3" t="s">
        <v>648</v>
      </c>
      <c r="J207" s="3"/>
      <c r="K207" s="3">
        <v>3778834</v>
      </c>
      <c r="L207" s="3" t="s">
        <v>898</v>
      </c>
      <c r="M207" s="3" t="s">
        <v>1948</v>
      </c>
      <c r="N207" s="5">
        <v>12232000</v>
      </c>
      <c r="O207" s="4">
        <v>45323</v>
      </c>
      <c r="P207" s="3">
        <v>4</v>
      </c>
      <c r="Q207" s="4">
        <v>45443</v>
      </c>
      <c r="R207" s="3" t="s">
        <v>46</v>
      </c>
    </row>
    <row r="208" spans="1:18" x14ac:dyDescent="0.25">
      <c r="A208" s="3">
        <v>20240069</v>
      </c>
      <c r="B208" s="3" t="s">
        <v>79</v>
      </c>
      <c r="C208" s="3" t="s">
        <v>18</v>
      </c>
      <c r="D208" s="3" t="s">
        <v>21</v>
      </c>
      <c r="E208" s="3" t="s">
        <v>22</v>
      </c>
      <c r="F208" s="3" t="s">
        <v>601</v>
      </c>
      <c r="G208" s="3" t="s">
        <v>980</v>
      </c>
      <c r="H208" s="3" t="s">
        <v>37</v>
      </c>
      <c r="I208" s="3" t="s">
        <v>43</v>
      </c>
      <c r="J208" s="3" t="s">
        <v>675</v>
      </c>
      <c r="K208" s="3">
        <v>3778834</v>
      </c>
      <c r="L208" s="3" t="s">
        <v>915</v>
      </c>
      <c r="M208" s="3" t="s">
        <v>1949</v>
      </c>
      <c r="N208" s="5">
        <v>45440000</v>
      </c>
      <c r="O208" s="4">
        <v>45323</v>
      </c>
      <c r="P208" s="3">
        <v>5</v>
      </c>
      <c r="Q208" s="4">
        <v>45473</v>
      </c>
      <c r="R208" s="3" t="s">
        <v>46</v>
      </c>
    </row>
    <row r="209" spans="1:18" x14ac:dyDescent="0.25">
      <c r="A209" s="3">
        <v>20240070</v>
      </c>
      <c r="B209" s="3" t="s">
        <v>1560</v>
      </c>
      <c r="C209" s="3" t="s">
        <v>18</v>
      </c>
      <c r="D209" s="3" t="s">
        <v>411</v>
      </c>
      <c r="E209" s="3" t="s">
        <v>412</v>
      </c>
      <c r="F209" s="3" t="s">
        <v>601</v>
      </c>
      <c r="G209" s="3" t="s">
        <v>962</v>
      </c>
      <c r="H209" s="3" t="s">
        <v>37</v>
      </c>
      <c r="I209" s="3" t="s">
        <v>43</v>
      </c>
      <c r="J209" s="3" t="s">
        <v>1857</v>
      </c>
      <c r="K209" s="3">
        <v>3778834</v>
      </c>
      <c r="L209" s="3" t="s">
        <v>897</v>
      </c>
      <c r="M209" s="3" t="s">
        <v>1950</v>
      </c>
      <c r="N209" s="5">
        <v>31660000</v>
      </c>
      <c r="O209" s="4">
        <v>45330</v>
      </c>
      <c r="P209" s="3">
        <v>5</v>
      </c>
      <c r="Q209" s="4">
        <v>45480</v>
      </c>
      <c r="R209" s="3" t="s">
        <v>46</v>
      </c>
    </row>
    <row r="210" spans="1:18" x14ac:dyDescent="0.25">
      <c r="A210" s="3">
        <v>20240071</v>
      </c>
      <c r="B210" s="3" t="s">
        <v>1561</v>
      </c>
      <c r="C210" s="3" t="s">
        <v>18</v>
      </c>
      <c r="D210" s="3" t="s">
        <v>21</v>
      </c>
      <c r="E210" s="3" t="s">
        <v>22</v>
      </c>
      <c r="F210" s="3" t="s">
        <v>598</v>
      </c>
      <c r="G210" s="3" t="s">
        <v>33</v>
      </c>
      <c r="H210" s="3" t="s">
        <v>37</v>
      </c>
      <c r="I210" s="3" t="s">
        <v>39</v>
      </c>
      <c r="J210" s="3"/>
      <c r="K210" s="3">
        <v>3778834</v>
      </c>
      <c r="L210" s="3" t="s">
        <v>899</v>
      </c>
      <c r="M210" s="3" t="s">
        <v>1527</v>
      </c>
      <c r="N210" s="5">
        <v>21565000</v>
      </c>
      <c r="O210" s="4">
        <v>45323</v>
      </c>
      <c r="P210" s="3">
        <v>5</v>
      </c>
      <c r="Q210" s="4">
        <v>45473</v>
      </c>
      <c r="R210" s="3" t="s">
        <v>46</v>
      </c>
    </row>
    <row r="211" spans="1:18" x14ac:dyDescent="0.25">
      <c r="A211" s="3">
        <v>20240072</v>
      </c>
      <c r="B211" s="3" t="s">
        <v>231</v>
      </c>
      <c r="C211" s="3" t="s">
        <v>18</v>
      </c>
      <c r="D211" s="3" t="s">
        <v>402</v>
      </c>
      <c r="E211" s="3" t="s">
        <v>403</v>
      </c>
      <c r="F211" s="3" t="s">
        <v>530</v>
      </c>
      <c r="G211" s="3" t="s">
        <v>638</v>
      </c>
      <c r="H211" s="3" t="s">
        <v>37</v>
      </c>
      <c r="I211" s="3" t="s">
        <v>652</v>
      </c>
      <c r="J211" s="3" t="s">
        <v>783</v>
      </c>
      <c r="K211" s="3">
        <v>3778834</v>
      </c>
      <c r="L211" s="3" t="s">
        <v>912</v>
      </c>
      <c r="M211" s="3" t="s">
        <v>1951</v>
      </c>
      <c r="N211" s="5">
        <v>49035000</v>
      </c>
      <c r="O211" s="4">
        <v>45328</v>
      </c>
      <c r="P211" s="3">
        <v>5</v>
      </c>
      <c r="Q211" s="4">
        <v>45478</v>
      </c>
      <c r="R211" s="3" t="s">
        <v>46</v>
      </c>
    </row>
    <row r="212" spans="1:18" x14ac:dyDescent="0.25">
      <c r="A212" s="3">
        <v>20240073</v>
      </c>
      <c r="B212" s="3" t="s">
        <v>56</v>
      </c>
      <c r="C212" s="3" t="s">
        <v>18</v>
      </c>
      <c r="D212" s="3" t="s">
        <v>21</v>
      </c>
      <c r="E212" s="3" t="s">
        <v>22</v>
      </c>
      <c r="F212" s="3" t="s">
        <v>954</v>
      </c>
      <c r="G212" s="3" t="s">
        <v>981</v>
      </c>
      <c r="H212" s="3" t="s">
        <v>37</v>
      </c>
      <c r="I212" s="3" t="s">
        <v>649</v>
      </c>
      <c r="J212" s="3" t="s">
        <v>665</v>
      </c>
      <c r="K212" s="3">
        <v>3778834</v>
      </c>
      <c r="L212" s="3" t="s">
        <v>905</v>
      </c>
      <c r="M212" s="3" t="s">
        <v>1346</v>
      </c>
      <c r="N212" s="5">
        <v>29736000</v>
      </c>
      <c r="O212" s="4">
        <v>45323</v>
      </c>
      <c r="P212" s="3">
        <v>4</v>
      </c>
      <c r="Q212" s="4">
        <v>45443</v>
      </c>
      <c r="R212" s="3" t="s">
        <v>46</v>
      </c>
    </row>
    <row r="213" spans="1:18" x14ac:dyDescent="0.25">
      <c r="A213" s="3">
        <v>20240074</v>
      </c>
      <c r="B213" s="3" t="s">
        <v>1562</v>
      </c>
      <c r="C213" s="3" t="s">
        <v>18</v>
      </c>
      <c r="D213" s="3" t="s">
        <v>411</v>
      </c>
      <c r="E213" s="3" t="s">
        <v>451</v>
      </c>
      <c r="F213" s="3" t="s">
        <v>601</v>
      </c>
      <c r="G213" s="3" t="s">
        <v>962</v>
      </c>
      <c r="H213" s="3" t="s">
        <v>37</v>
      </c>
      <c r="I213" s="3" t="s">
        <v>43</v>
      </c>
      <c r="J213" s="3"/>
      <c r="K213" s="3">
        <v>3778834</v>
      </c>
      <c r="L213" s="3" t="s">
        <v>899</v>
      </c>
      <c r="M213" s="3" t="s">
        <v>1950</v>
      </c>
      <c r="N213" s="5">
        <v>21565000</v>
      </c>
      <c r="O213" s="4">
        <v>45330</v>
      </c>
      <c r="P213" s="3">
        <v>5</v>
      </c>
      <c r="Q213" s="4">
        <v>45480</v>
      </c>
      <c r="R213" s="3" t="s">
        <v>46</v>
      </c>
    </row>
    <row r="214" spans="1:18" x14ac:dyDescent="0.25">
      <c r="A214" s="3">
        <v>20240075</v>
      </c>
      <c r="B214" s="3" t="s">
        <v>206</v>
      </c>
      <c r="C214" s="3" t="s">
        <v>18</v>
      </c>
      <c r="D214" s="3" t="s">
        <v>21</v>
      </c>
      <c r="E214" s="3" t="s">
        <v>477</v>
      </c>
      <c r="F214" s="3" t="s">
        <v>1791</v>
      </c>
      <c r="G214" s="3" t="s">
        <v>1220</v>
      </c>
      <c r="H214" s="3" t="s">
        <v>37</v>
      </c>
      <c r="I214" s="3" t="s">
        <v>43</v>
      </c>
      <c r="J214" s="3"/>
      <c r="K214" s="3">
        <v>3778834</v>
      </c>
      <c r="L214" s="3" t="s">
        <v>901</v>
      </c>
      <c r="M214" s="3" t="s">
        <v>1439</v>
      </c>
      <c r="N214" s="5">
        <v>14200000</v>
      </c>
      <c r="O214" s="4">
        <v>45323</v>
      </c>
      <c r="P214" s="3">
        <v>5</v>
      </c>
      <c r="Q214" s="4">
        <v>45473</v>
      </c>
      <c r="R214" s="3" t="s">
        <v>46</v>
      </c>
    </row>
    <row r="215" spans="1:18" x14ac:dyDescent="0.25">
      <c r="A215" s="3">
        <v>20240076</v>
      </c>
      <c r="B215" s="3" t="s">
        <v>337</v>
      </c>
      <c r="C215" s="3" t="s">
        <v>18</v>
      </c>
      <c r="D215" s="3" t="s">
        <v>21</v>
      </c>
      <c r="E215" s="3" t="s">
        <v>22</v>
      </c>
      <c r="F215" s="3" t="s">
        <v>27</v>
      </c>
      <c r="G215" s="3" t="s">
        <v>1209</v>
      </c>
      <c r="H215" s="3" t="s">
        <v>37</v>
      </c>
      <c r="I215" s="3" t="s">
        <v>43</v>
      </c>
      <c r="J215" s="3" t="s">
        <v>837</v>
      </c>
      <c r="K215" s="3">
        <v>3778834</v>
      </c>
      <c r="L215" s="3" t="s">
        <v>907</v>
      </c>
      <c r="M215" s="3" t="s">
        <v>1952</v>
      </c>
      <c r="N215" s="5">
        <v>27985000</v>
      </c>
      <c r="O215" s="4">
        <v>45327</v>
      </c>
      <c r="P215" s="3">
        <v>5</v>
      </c>
      <c r="Q215" s="4">
        <v>45477</v>
      </c>
      <c r="R215" s="3" t="s">
        <v>46</v>
      </c>
    </row>
    <row r="216" spans="1:18" x14ac:dyDescent="0.25">
      <c r="A216" s="3">
        <v>20240077</v>
      </c>
      <c r="B216" s="3" t="s">
        <v>1563</v>
      </c>
      <c r="C216" s="3" t="s">
        <v>18</v>
      </c>
      <c r="D216" s="3" t="s">
        <v>21</v>
      </c>
      <c r="E216" s="3" t="s">
        <v>22</v>
      </c>
      <c r="F216" s="3" t="s">
        <v>27</v>
      </c>
      <c r="G216" s="3" t="s">
        <v>974</v>
      </c>
      <c r="H216" s="3" t="s">
        <v>37</v>
      </c>
      <c r="I216" s="3" t="s">
        <v>39</v>
      </c>
      <c r="J216" s="3"/>
      <c r="K216" s="3">
        <v>3778834</v>
      </c>
      <c r="L216" s="3" t="s">
        <v>907</v>
      </c>
      <c r="M216" s="3" t="s">
        <v>1953</v>
      </c>
      <c r="N216" s="5">
        <v>27985000</v>
      </c>
      <c r="O216" s="4">
        <v>45323</v>
      </c>
      <c r="P216" s="3">
        <v>5</v>
      </c>
      <c r="Q216" s="4">
        <v>45473</v>
      </c>
      <c r="R216" s="3" t="s">
        <v>46</v>
      </c>
    </row>
    <row r="217" spans="1:18" x14ac:dyDescent="0.25">
      <c r="A217" s="3">
        <v>20240078</v>
      </c>
      <c r="B217" s="3" t="s">
        <v>1564</v>
      </c>
      <c r="C217" s="3" t="s">
        <v>18</v>
      </c>
      <c r="D217" s="3" t="s">
        <v>21</v>
      </c>
      <c r="E217" s="3" t="s">
        <v>22</v>
      </c>
      <c r="F217" s="3" t="s">
        <v>949</v>
      </c>
      <c r="G217" s="3" t="s">
        <v>1250</v>
      </c>
      <c r="H217" s="3" t="s">
        <v>37</v>
      </c>
      <c r="I217" s="3" t="s">
        <v>39</v>
      </c>
      <c r="J217" s="3"/>
      <c r="K217" s="3">
        <v>3778834</v>
      </c>
      <c r="L217" s="3" t="s">
        <v>907</v>
      </c>
      <c r="M217" s="3" t="s">
        <v>1954</v>
      </c>
      <c r="N217" s="5">
        <v>27985000</v>
      </c>
      <c r="O217" s="4">
        <v>45323</v>
      </c>
      <c r="P217" s="3">
        <v>5</v>
      </c>
      <c r="Q217" s="4">
        <v>45473</v>
      </c>
      <c r="R217" s="3" t="s">
        <v>46</v>
      </c>
    </row>
    <row r="218" spans="1:18" x14ac:dyDescent="0.25">
      <c r="A218" s="3">
        <v>20240079</v>
      </c>
      <c r="B218" s="3" t="s">
        <v>1565</v>
      </c>
      <c r="C218" s="3" t="s">
        <v>18</v>
      </c>
      <c r="D218" s="3" t="s">
        <v>462</v>
      </c>
      <c r="E218" s="3" t="s">
        <v>1766</v>
      </c>
      <c r="F218" s="3" t="s">
        <v>530</v>
      </c>
      <c r="G218" s="3" t="s">
        <v>969</v>
      </c>
      <c r="H218" s="3" t="s">
        <v>37</v>
      </c>
      <c r="I218" s="3" t="s">
        <v>647</v>
      </c>
      <c r="J218" s="3"/>
      <c r="K218" s="3">
        <v>3778834</v>
      </c>
      <c r="L218" s="3" t="s">
        <v>906</v>
      </c>
      <c r="M218" s="3" t="s">
        <v>1916</v>
      </c>
      <c r="N218" s="5">
        <v>24300000</v>
      </c>
      <c r="O218" s="4">
        <v>45323</v>
      </c>
      <c r="P218" s="3">
        <v>5</v>
      </c>
      <c r="Q218" s="4">
        <v>45473</v>
      </c>
      <c r="R218" s="3" t="s">
        <v>46</v>
      </c>
    </row>
    <row r="219" spans="1:18" x14ac:dyDescent="0.25">
      <c r="A219" s="3">
        <v>20240080</v>
      </c>
      <c r="B219" s="3" t="s">
        <v>1055</v>
      </c>
      <c r="C219" s="3" t="s">
        <v>18</v>
      </c>
      <c r="D219" s="3" t="s">
        <v>21</v>
      </c>
      <c r="E219" s="3" t="s">
        <v>22</v>
      </c>
      <c r="F219" s="3" t="s">
        <v>1169</v>
      </c>
      <c r="G219" s="3" t="s">
        <v>958</v>
      </c>
      <c r="H219" s="3" t="s">
        <v>37</v>
      </c>
      <c r="I219" s="3" t="s">
        <v>649</v>
      </c>
      <c r="J219" s="3"/>
      <c r="K219" s="3">
        <v>3778834</v>
      </c>
      <c r="L219" s="3" t="s">
        <v>45</v>
      </c>
      <c r="M219" s="3" t="s">
        <v>1955</v>
      </c>
      <c r="N219" s="5">
        <v>13272000</v>
      </c>
      <c r="O219" s="4">
        <v>45323</v>
      </c>
      <c r="P219" s="3">
        <v>4</v>
      </c>
      <c r="Q219" s="4">
        <v>45443</v>
      </c>
      <c r="R219" s="3" t="s">
        <v>46</v>
      </c>
    </row>
    <row r="220" spans="1:18" x14ac:dyDescent="0.25">
      <c r="A220" s="3">
        <v>20240081</v>
      </c>
      <c r="B220" s="3" t="s">
        <v>1566</v>
      </c>
      <c r="C220" s="3" t="s">
        <v>18</v>
      </c>
      <c r="D220" s="3" t="s">
        <v>21</v>
      </c>
      <c r="E220" s="3" t="s">
        <v>22</v>
      </c>
      <c r="F220" s="3" t="s">
        <v>586</v>
      </c>
      <c r="G220" s="3" t="s">
        <v>1262</v>
      </c>
      <c r="H220" s="3" t="s">
        <v>37</v>
      </c>
      <c r="I220" s="3" t="s">
        <v>651</v>
      </c>
      <c r="J220" s="3"/>
      <c r="K220" s="3">
        <v>3778834</v>
      </c>
      <c r="L220" s="3" t="s">
        <v>907</v>
      </c>
      <c r="M220" s="3" t="s">
        <v>1956</v>
      </c>
      <c r="N220" s="5">
        <v>27985000</v>
      </c>
      <c r="O220" s="4">
        <v>45329</v>
      </c>
      <c r="P220" s="3">
        <v>5</v>
      </c>
      <c r="Q220" s="4">
        <v>45479</v>
      </c>
      <c r="R220" s="3" t="s">
        <v>46</v>
      </c>
    </row>
    <row r="221" spans="1:18" x14ac:dyDescent="0.25">
      <c r="A221" s="3">
        <v>20240082</v>
      </c>
      <c r="B221" s="3" t="s">
        <v>1567</v>
      </c>
      <c r="C221" s="3" t="s">
        <v>18</v>
      </c>
      <c r="D221" s="3" t="s">
        <v>21</v>
      </c>
      <c r="E221" s="3" t="s">
        <v>22</v>
      </c>
      <c r="F221" s="3" t="s">
        <v>1792</v>
      </c>
      <c r="G221" s="3" t="s">
        <v>1256</v>
      </c>
      <c r="H221" s="3" t="s">
        <v>37</v>
      </c>
      <c r="I221" s="3" t="s">
        <v>651</v>
      </c>
      <c r="J221" s="3"/>
      <c r="K221" s="3">
        <v>3778834</v>
      </c>
      <c r="L221" s="3" t="s">
        <v>903</v>
      </c>
      <c r="M221" s="3" t="s">
        <v>1957</v>
      </c>
      <c r="N221" s="5">
        <v>11195000</v>
      </c>
      <c r="O221" s="4">
        <v>45334</v>
      </c>
      <c r="P221" s="3">
        <v>5</v>
      </c>
      <c r="Q221" s="4">
        <v>45484</v>
      </c>
      <c r="R221" s="3" t="s">
        <v>46</v>
      </c>
    </row>
    <row r="222" spans="1:18" x14ac:dyDescent="0.25">
      <c r="A222" s="3">
        <v>20240083</v>
      </c>
      <c r="B222" s="3" t="s">
        <v>1568</v>
      </c>
      <c r="C222" s="3" t="s">
        <v>18</v>
      </c>
      <c r="D222" s="3" t="s">
        <v>21</v>
      </c>
      <c r="E222" s="3" t="s">
        <v>22</v>
      </c>
      <c r="F222" s="3" t="s">
        <v>530</v>
      </c>
      <c r="G222" s="3" t="s">
        <v>636</v>
      </c>
      <c r="H222" s="3" t="s">
        <v>37</v>
      </c>
      <c r="I222" s="3" t="s">
        <v>647</v>
      </c>
      <c r="J222" s="3" t="s">
        <v>1858</v>
      </c>
      <c r="K222" s="3">
        <v>3778834</v>
      </c>
      <c r="L222" s="3" t="s">
        <v>906</v>
      </c>
      <c r="M222" s="3" t="s">
        <v>1916</v>
      </c>
      <c r="N222" s="5">
        <v>24300000</v>
      </c>
      <c r="O222" s="4">
        <v>45327</v>
      </c>
      <c r="P222" s="3">
        <v>5</v>
      </c>
      <c r="Q222" s="4">
        <v>45477</v>
      </c>
      <c r="R222" s="3" t="s">
        <v>46</v>
      </c>
    </row>
    <row r="223" spans="1:18" x14ac:dyDescent="0.25">
      <c r="A223" s="3">
        <v>20240084</v>
      </c>
      <c r="B223" s="3" t="s">
        <v>1569</v>
      </c>
      <c r="C223" s="3" t="s">
        <v>18</v>
      </c>
      <c r="D223" s="3" t="s">
        <v>21</v>
      </c>
      <c r="E223" s="3" t="s">
        <v>22</v>
      </c>
      <c r="F223" s="3" t="s">
        <v>530</v>
      </c>
      <c r="G223" s="3" t="s">
        <v>1228</v>
      </c>
      <c r="H223" s="3" t="s">
        <v>37</v>
      </c>
      <c r="I223" s="3" t="s">
        <v>649</v>
      </c>
      <c r="J223" s="3"/>
      <c r="K223" s="3">
        <v>3778834</v>
      </c>
      <c r="L223" s="3" t="s">
        <v>904</v>
      </c>
      <c r="M223" s="3" t="s">
        <v>1958</v>
      </c>
      <c r="N223" s="5">
        <v>15460000</v>
      </c>
      <c r="O223" s="4">
        <v>45329</v>
      </c>
      <c r="P223" s="3">
        <v>4</v>
      </c>
      <c r="Q223" s="4">
        <v>45449</v>
      </c>
      <c r="R223" s="3" t="s">
        <v>46</v>
      </c>
    </row>
    <row r="224" spans="1:18" x14ac:dyDescent="0.25">
      <c r="A224" s="3">
        <v>20240085</v>
      </c>
      <c r="B224" s="3" t="s">
        <v>290</v>
      </c>
      <c r="C224" s="3" t="s">
        <v>18</v>
      </c>
      <c r="D224" s="3" t="s">
        <v>22</v>
      </c>
      <c r="E224" s="3" t="s">
        <v>22</v>
      </c>
      <c r="F224" s="3" t="s">
        <v>1793</v>
      </c>
      <c r="G224" s="3" t="s">
        <v>918</v>
      </c>
      <c r="H224" s="3" t="s">
        <v>37</v>
      </c>
      <c r="I224" s="3" t="s">
        <v>648</v>
      </c>
      <c r="J224" s="3" t="s">
        <v>813</v>
      </c>
      <c r="K224" s="3">
        <v>3778834</v>
      </c>
      <c r="L224" s="3" t="s">
        <v>904</v>
      </c>
      <c r="M224" s="3" t="s">
        <v>1959</v>
      </c>
      <c r="N224" s="5">
        <v>15460000</v>
      </c>
      <c r="O224" s="4">
        <v>45323</v>
      </c>
      <c r="P224" s="3">
        <v>4</v>
      </c>
      <c r="Q224" s="4">
        <v>45443</v>
      </c>
      <c r="R224" s="3" t="s">
        <v>46</v>
      </c>
    </row>
    <row r="225" spans="1:18" x14ac:dyDescent="0.25">
      <c r="A225" s="3">
        <v>20240086</v>
      </c>
      <c r="B225" s="3" t="s">
        <v>217</v>
      </c>
      <c r="C225" s="3" t="s">
        <v>18</v>
      </c>
      <c r="D225" s="3" t="s">
        <v>22</v>
      </c>
      <c r="E225" s="3" t="s">
        <v>22</v>
      </c>
      <c r="F225" s="3" t="s">
        <v>515</v>
      </c>
      <c r="G225" s="3" t="s">
        <v>919</v>
      </c>
      <c r="H225" s="3" t="s">
        <v>37</v>
      </c>
      <c r="I225" s="3" t="s">
        <v>648</v>
      </c>
      <c r="J225" s="3" t="s">
        <v>773</v>
      </c>
      <c r="K225" s="3">
        <v>3778834</v>
      </c>
      <c r="L225" s="3" t="s">
        <v>904</v>
      </c>
      <c r="M225" s="3" t="s">
        <v>1960</v>
      </c>
      <c r="N225" s="5">
        <v>15460000</v>
      </c>
      <c r="O225" s="4">
        <v>45323</v>
      </c>
      <c r="P225" s="3">
        <v>4</v>
      </c>
      <c r="Q225" s="4">
        <v>45443</v>
      </c>
      <c r="R225" s="3" t="s">
        <v>46</v>
      </c>
    </row>
    <row r="226" spans="1:18" x14ac:dyDescent="0.25">
      <c r="A226" s="3">
        <v>20240087</v>
      </c>
      <c r="B226" s="3" t="s">
        <v>197</v>
      </c>
      <c r="C226" s="3" t="s">
        <v>18</v>
      </c>
      <c r="D226" s="3" t="s">
        <v>21</v>
      </c>
      <c r="E226" s="3" t="s">
        <v>22</v>
      </c>
      <c r="F226" s="3" t="s">
        <v>515</v>
      </c>
      <c r="G226" s="3" t="s">
        <v>1242</v>
      </c>
      <c r="H226" s="3" t="s">
        <v>37</v>
      </c>
      <c r="I226" s="3" t="s">
        <v>648</v>
      </c>
      <c r="J226" s="3"/>
      <c r="K226" s="3">
        <v>3778834</v>
      </c>
      <c r="L226" s="3" t="s">
        <v>905</v>
      </c>
      <c r="M226" s="3" t="s">
        <v>1961</v>
      </c>
      <c r="N226" s="5">
        <v>29736000</v>
      </c>
      <c r="O226" s="4">
        <v>45323</v>
      </c>
      <c r="P226" s="3">
        <v>4</v>
      </c>
      <c r="Q226" s="4">
        <v>45443</v>
      </c>
      <c r="R226" s="3" t="s">
        <v>46</v>
      </c>
    </row>
    <row r="227" spans="1:18" x14ac:dyDescent="0.25">
      <c r="A227" s="3">
        <v>20240088</v>
      </c>
      <c r="B227" s="3" t="s">
        <v>359</v>
      </c>
      <c r="C227" s="3" t="s">
        <v>18</v>
      </c>
      <c r="D227" s="3" t="s">
        <v>21</v>
      </c>
      <c r="E227" s="3" t="s">
        <v>22</v>
      </c>
      <c r="F227" s="3" t="s">
        <v>1169</v>
      </c>
      <c r="G227" s="3" t="s">
        <v>1197</v>
      </c>
      <c r="H227" s="3" t="s">
        <v>37</v>
      </c>
      <c r="I227" s="3" t="s">
        <v>649</v>
      </c>
      <c r="J227" s="3"/>
      <c r="K227" s="3">
        <v>3778834</v>
      </c>
      <c r="L227" s="3" t="s">
        <v>906</v>
      </c>
      <c r="M227" s="3" t="s">
        <v>1396</v>
      </c>
      <c r="N227" s="5">
        <v>19440000</v>
      </c>
      <c r="O227" s="4">
        <v>45323</v>
      </c>
      <c r="P227" s="3">
        <v>4</v>
      </c>
      <c r="Q227" s="4">
        <v>45443</v>
      </c>
      <c r="R227" s="3" t="s">
        <v>46</v>
      </c>
    </row>
    <row r="228" spans="1:18" x14ac:dyDescent="0.25">
      <c r="A228" s="3">
        <v>20240089</v>
      </c>
      <c r="B228" s="3" t="s">
        <v>1570</v>
      </c>
      <c r="C228" s="3" t="s">
        <v>18</v>
      </c>
      <c r="D228" s="3" t="s">
        <v>21</v>
      </c>
      <c r="E228" s="3" t="s">
        <v>22</v>
      </c>
      <c r="F228" s="3" t="s">
        <v>1794</v>
      </c>
      <c r="G228" s="3" t="s">
        <v>1297</v>
      </c>
      <c r="H228" s="3" t="s">
        <v>37</v>
      </c>
      <c r="I228" s="3" t="s">
        <v>39</v>
      </c>
      <c r="J228" s="3"/>
      <c r="K228" s="3">
        <v>3778834</v>
      </c>
      <c r="L228" s="3" t="s">
        <v>907</v>
      </c>
      <c r="M228" s="3" t="s">
        <v>1954</v>
      </c>
      <c r="N228" s="5">
        <v>27985000</v>
      </c>
      <c r="O228" s="4">
        <v>45323</v>
      </c>
      <c r="P228" s="3">
        <v>5</v>
      </c>
      <c r="Q228" s="4">
        <v>45473</v>
      </c>
      <c r="R228" s="3" t="s">
        <v>46</v>
      </c>
    </row>
    <row r="229" spans="1:18" x14ac:dyDescent="0.25">
      <c r="A229" s="3">
        <v>20240090</v>
      </c>
      <c r="B229" s="3" t="s">
        <v>1505</v>
      </c>
      <c r="C229" s="3" t="s">
        <v>18</v>
      </c>
      <c r="D229" s="3" t="s">
        <v>22</v>
      </c>
      <c r="E229" s="3" t="s">
        <v>22</v>
      </c>
      <c r="F229" s="3" t="s">
        <v>509</v>
      </c>
      <c r="G229" s="3" t="s">
        <v>1239</v>
      </c>
      <c r="H229" s="3" t="s">
        <v>37</v>
      </c>
      <c r="I229" s="3" t="s">
        <v>648</v>
      </c>
      <c r="J229" s="3" t="s">
        <v>1859</v>
      </c>
      <c r="K229" s="3">
        <v>3778834</v>
      </c>
      <c r="L229" s="3" t="s">
        <v>900</v>
      </c>
      <c r="M229" s="3" t="s">
        <v>1533</v>
      </c>
      <c r="N229" s="5">
        <v>33464000</v>
      </c>
      <c r="O229" s="4">
        <v>45317</v>
      </c>
      <c r="P229" s="3">
        <v>4</v>
      </c>
      <c r="Q229" s="4">
        <v>45437</v>
      </c>
      <c r="R229" s="3" t="s">
        <v>46</v>
      </c>
    </row>
    <row r="230" spans="1:18" x14ac:dyDescent="0.25">
      <c r="A230" s="3">
        <v>20240091</v>
      </c>
      <c r="B230" s="3" t="s">
        <v>929</v>
      </c>
      <c r="C230" s="3" t="s">
        <v>18</v>
      </c>
      <c r="D230" s="3" t="s">
        <v>21</v>
      </c>
      <c r="E230" s="3" t="s">
        <v>22</v>
      </c>
      <c r="F230" s="3" t="s">
        <v>595</v>
      </c>
      <c r="G230" s="3" t="s">
        <v>34</v>
      </c>
      <c r="H230" s="3" t="s">
        <v>37</v>
      </c>
      <c r="I230" s="3" t="s">
        <v>43</v>
      </c>
      <c r="J230" s="3" t="s">
        <v>793</v>
      </c>
      <c r="K230" s="3">
        <v>3778834</v>
      </c>
      <c r="L230" s="3" t="s">
        <v>906</v>
      </c>
      <c r="M230" s="3" t="s">
        <v>1412</v>
      </c>
      <c r="N230" s="5">
        <v>24300000</v>
      </c>
      <c r="O230" s="4">
        <v>45327</v>
      </c>
      <c r="P230" s="3">
        <v>5</v>
      </c>
      <c r="Q230" s="4">
        <v>45477</v>
      </c>
      <c r="R230" s="3" t="s">
        <v>46</v>
      </c>
    </row>
    <row r="231" spans="1:18" x14ac:dyDescent="0.25">
      <c r="A231" s="3">
        <v>20240092</v>
      </c>
      <c r="B231" s="3" t="s">
        <v>329</v>
      </c>
      <c r="C231" s="3" t="s">
        <v>18</v>
      </c>
      <c r="D231" s="3" t="s">
        <v>21</v>
      </c>
      <c r="E231" s="3" t="s">
        <v>458</v>
      </c>
      <c r="F231" s="3" t="s">
        <v>27</v>
      </c>
      <c r="G231" s="3" t="s">
        <v>1250</v>
      </c>
      <c r="H231" s="3" t="s">
        <v>37</v>
      </c>
      <c r="I231" s="3" t="s">
        <v>645</v>
      </c>
      <c r="J231" s="3" t="s">
        <v>833</v>
      </c>
      <c r="K231" s="3">
        <v>3778834</v>
      </c>
      <c r="L231" s="3" t="s">
        <v>906</v>
      </c>
      <c r="M231" s="3" t="s">
        <v>1354</v>
      </c>
      <c r="N231" s="5">
        <v>19440000</v>
      </c>
      <c r="O231" s="4">
        <v>45327</v>
      </c>
      <c r="P231" s="3">
        <v>4</v>
      </c>
      <c r="Q231" s="4">
        <v>45447</v>
      </c>
      <c r="R231" s="3" t="s">
        <v>46</v>
      </c>
    </row>
    <row r="232" spans="1:18" x14ac:dyDescent="0.25">
      <c r="A232" s="3">
        <v>20240093</v>
      </c>
      <c r="B232" s="3" t="s">
        <v>1062</v>
      </c>
      <c r="C232" s="3" t="s">
        <v>18</v>
      </c>
      <c r="D232" s="3" t="s">
        <v>19</v>
      </c>
      <c r="E232" s="3" t="s">
        <v>20</v>
      </c>
      <c r="F232" s="3" t="s">
        <v>515</v>
      </c>
      <c r="G232" s="3" t="s">
        <v>1515</v>
      </c>
      <c r="H232" s="3" t="s">
        <v>37</v>
      </c>
      <c r="I232" s="3" t="s">
        <v>648</v>
      </c>
      <c r="J232" s="3" t="s">
        <v>1311</v>
      </c>
      <c r="K232" s="3">
        <v>3778834</v>
      </c>
      <c r="L232" s="3" t="s">
        <v>900</v>
      </c>
      <c r="M232" s="3" t="s">
        <v>1534</v>
      </c>
      <c r="N232" s="5">
        <v>33464000</v>
      </c>
      <c r="O232" s="4">
        <v>45321</v>
      </c>
      <c r="P232" s="3">
        <v>4</v>
      </c>
      <c r="Q232" s="4">
        <v>45441</v>
      </c>
      <c r="R232" s="3" t="s">
        <v>46</v>
      </c>
    </row>
    <row r="233" spans="1:18" x14ac:dyDescent="0.25">
      <c r="A233" s="3">
        <v>20240094</v>
      </c>
      <c r="B233" s="3" t="s">
        <v>1571</v>
      </c>
      <c r="C233" s="3" t="s">
        <v>18</v>
      </c>
      <c r="D233" s="3" t="s">
        <v>21</v>
      </c>
      <c r="E233" s="3" t="s">
        <v>22</v>
      </c>
      <c r="F233" s="3" t="s">
        <v>617</v>
      </c>
      <c r="G233" s="3" t="s">
        <v>1208</v>
      </c>
      <c r="H233" s="3" t="s">
        <v>37</v>
      </c>
      <c r="I233" s="3" t="s">
        <v>648</v>
      </c>
      <c r="J233" s="3" t="s">
        <v>1860</v>
      </c>
      <c r="K233" s="3">
        <v>3778834</v>
      </c>
      <c r="L233" s="3" t="s">
        <v>907</v>
      </c>
      <c r="M233" s="3" t="s">
        <v>1962</v>
      </c>
      <c r="N233" s="5">
        <v>22388000</v>
      </c>
      <c r="O233" s="4">
        <v>45323</v>
      </c>
      <c r="P233" s="3">
        <v>4</v>
      </c>
      <c r="Q233" s="4">
        <v>45443</v>
      </c>
      <c r="R233" s="3" t="s">
        <v>46</v>
      </c>
    </row>
    <row r="234" spans="1:18" x14ac:dyDescent="0.25">
      <c r="A234" s="3">
        <v>20240095</v>
      </c>
      <c r="B234" s="3" t="s">
        <v>1572</v>
      </c>
      <c r="C234" s="3" t="s">
        <v>18</v>
      </c>
      <c r="D234" s="3" t="s">
        <v>21</v>
      </c>
      <c r="E234" s="3" t="s">
        <v>22</v>
      </c>
      <c r="F234" s="3" t="s">
        <v>27</v>
      </c>
      <c r="G234" s="3" t="s">
        <v>1299</v>
      </c>
      <c r="H234" s="3" t="s">
        <v>37</v>
      </c>
      <c r="I234" s="3" t="s">
        <v>39</v>
      </c>
      <c r="J234" s="3"/>
      <c r="K234" s="3">
        <v>3778834</v>
      </c>
      <c r="L234" s="3" t="s">
        <v>903</v>
      </c>
      <c r="M234" s="3" t="s">
        <v>1963</v>
      </c>
      <c r="N234" s="5">
        <v>8956000</v>
      </c>
      <c r="O234" s="4">
        <v>45324</v>
      </c>
      <c r="P234" s="3">
        <v>4</v>
      </c>
      <c r="Q234" s="4">
        <v>45444</v>
      </c>
      <c r="R234" s="3" t="s">
        <v>46</v>
      </c>
    </row>
    <row r="235" spans="1:18" x14ac:dyDescent="0.25">
      <c r="A235" s="3">
        <v>20240096</v>
      </c>
      <c r="B235" s="3" t="s">
        <v>1573</v>
      </c>
      <c r="C235" s="3" t="s">
        <v>18</v>
      </c>
      <c r="D235" s="3" t="s">
        <v>21</v>
      </c>
      <c r="E235" s="3" t="s">
        <v>22</v>
      </c>
      <c r="F235" s="3" t="s">
        <v>27</v>
      </c>
      <c r="G235" s="3" t="s">
        <v>1262</v>
      </c>
      <c r="H235" s="3" t="s">
        <v>37</v>
      </c>
      <c r="I235" s="3" t="s">
        <v>39</v>
      </c>
      <c r="J235" s="3"/>
      <c r="K235" s="3">
        <v>3778834</v>
      </c>
      <c r="L235" s="3" t="s">
        <v>1312</v>
      </c>
      <c r="M235" s="3" t="s">
        <v>1527</v>
      </c>
      <c r="N235" s="5">
        <v>12232000</v>
      </c>
      <c r="O235" s="4">
        <v>45327</v>
      </c>
      <c r="P235" s="3">
        <v>5</v>
      </c>
      <c r="Q235" s="4">
        <v>45477</v>
      </c>
      <c r="R235" s="3" t="s">
        <v>46</v>
      </c>
    </row>
    <row r="236" spans="1:18" x14ac:dyDescent="0.25">
      <c r="A236" s="3">
        <v>20240097</v>
      </c>
      <c r="B236" s="3" t="s">
        <v>2262</v>
      </c>
      <c r="C236" s="3" t="s">
        <v>18</v>
      </c>
      <c r="D236" s="3" t="s">
        <v>21</v>
      </c>
      <c r="E236" s="3" t="s">
        <v>22</v>
      </c>
      <c r="F236" s="3" t="s">
        <v>1796</v>
      </c>
      <c r="G236" s="3" t="s">
        <v>973</v>
      </c>
      <c r="H236" s="3" t="s">
        <v>37</v>
      </c>
      <c r="I236" s="3" t="s">
        <v>43</v>
      </c>
      <c r="J236" s="3"/>
      <c r="K236" s="3">
        <v>3778834</v>
      </c>
      <c r="L236" s="3" t="s">
        <v>899</v>
      </c>
      <c r="M236" s="3" t="s">
        <v>1981</v>
      </c>
      <c r="N236" s="5">
        <v>21565000</v>
      </c>
      <c r="O236" s="4">
        <v>45352</v>
      </c>
      <c r="P236" s="3">
        <v>5</v>
      </c>
      <c r="Q236" s="4">
        <v>45504</v>
      </c>
      <c r="R236" s="3" t="s">
        <v>46</v>
      </c>
    </row>
    <row r="237" spans="1:18" x14ac:dyDescent="0.25">
      <c r="A237" s="3">
        <v>20240098</v>
      </c>
      <c r="B237" s="3" t="s">
        <v>351</v>
      </c>
      <c r="C237" s="3" t="s">
        <v>18</v>
      </c>
      <c r="D237" s="3" t="s">
        <v>22</v>
      </c>
      <c r="E237" s="3" t="s">
        <v>22</v>
      </c>
      <c r="F237" s="3" t="s">
        <v>598</v>
      </c>
      <c r="G237" s="3" t="s">
        <v>988</v>
      </c>
      <c r="H237" s="3" t="s">
        <v>37</v>
      </c>
      <c r="I237" s="3" t="s">
        <v>651</v>
      </c>
      <c r="J237" s="3" t="s">
        <v>841</v>
      </c>
      <c r="K237" s="3">
        <v>3778834</v>
      </c>
      <c r="L237" s="3" t="s">
        <v>1312</v>
      </c>
      <c r="M237" s="3" t="s">
        <v>1527</v>
      </c>
      <c r="N237" s="5">
        <v>17252000</v>
      </c>
      <c r="O237" s="4">
        <v>45327</v>
      </c>
      <c r="P237" s="3">
        <v>5</v>
      </c>
      <c r="Q237" s="4">
        <v>45477</v>
      </c>
      <c r="R237" s="3" t="s">
        <v>46</v>
      </c>
    </row>
    <row r="238" spans="1:18" x14ac:dyDescent="0.25">
      <c r="A238" s="3">
        <v>20240099</v>
      </c>
      <c r="B238" s="3" t="s">
        <v>356</v>
      </c>
      <c r="C238" s="3" t="s">
        <v>18</v>
      </c>
      <c r="D238" s="3" t="s">
        <v>22</v>
      </c>
      <c r="E238" s="3" t="s">
        <v>22</v>
      </c>
      <c r="F238" s="3" t="s">
        <v>27</v>
      </c>
      <c r="G238" s="3" t="s">
        <v>965</v>
      </c>
      <c r="H238" s="3" t="s">
        <v>37</v>
      </c>
      <c r="I238" s="3" t="s">
        <v>648</v>
      </c>
      <c r="J238" s="3" t="s">
        <v>844</v>
      </c>
      <c r="K238" s="3">
        <v>3778834</v>
      </c>
      <c r="L238" s="3" t="s">
        <v>907</v>
      </c>
      <c r="M238" s="3" t="s">
        <v>1964</v>
      </c>
      <c r="N238" s="5">
        <v>22388000</v>
      </c>
      <c r="O238" s="4">
        <v>45327</v>
      </c>
      <c r="P238" s="3">
        <v>4</v>
      </c>
      <c r="Q238" s="4">
        <v>45447</v>
      </c>
      <c r="R238" s="3" t="s">
        <v>46</v>
      </c>
    </row>
    <row r="239" spans="1:18" x14ac:dyDescent="0.25">
      <c r="A239" s="3">
        <v>20240100</v>
      </c>
      <c r="B239" s="3" t="s">
        <v>233</v>
      </c>
      <c r="C239" s="3" t="s">
        <v>18</v>
      </c>
      <c r="D239" s="3" t="s">
        <v>21</v>
      </c>
      <c r="E239" s="3" t="s">
        <v>22</v>
      </c>
      <c r="F239" s="3" t="s">
        <v>1177</v>
      </c>
      <c r="G239" s="3" t="s">
        <v>973</v>
      </c>
      <c r="H239" s="3" t="s">
        <v>37</v>
      </c>
      <c r="I239" s="3" t="s">
        <v>42</v>
      </c>
      <c r="J239" s="3" t="s">
        <v>784</v>
      </c>
      <c r="K239" s="3">
        <v>3778834</v>
      </c>
      <c r="L239" s="3" t="s">
        <v>1312</v>
      </c>
      <c r="M239" s="3" t="s">
        <v>1535</v>
      </c>
      <c r="N239" s="5">
        <v>13761000</v>
      </c>
      <c r="O239" s="4">
        <v>45320</v>
      </c>
      <c r="P239" s="3">
        <v>4</v>
      </c>
      <c r="Q239" s="4">
        <v>45440</v>
      </c>
      <c r="R239" s="3" t="s">
        <v>46</v>
      </c>
    </row>
    <row r="240" spans="1:18" x14ac:dyDescent="0.25">
      <c r="A240" s="3">
        <v>20240101</v>
      </c>
      <c r="B240" s="3" t="s">
        <v>1506</v>
      </c>
      <c r="C240" s="3" t="s">
        <v>18</v>
      </c>
      <c r="D240" s="3" t="s">
        <v>21</v>
      </c>
      <c r="E240" s="3" t="s">
        <v>22</v>
      </c>
      <c r="F240" s="3" t="s">
        <v>1177</v>
      </c>
      <c r="G240" s="3" t="s">
        <v>1283</v>
      </c>
      <c r="H240" s="3" t="s">
        <v>37</v>
      </c>
      <c r="I240" s="3" t="s">
        <v>656</v>
      </c>
      <c r="J240" s="3"/>
      <c r="K240" s="3">
        <v>3778834</v>
      </c>
      <c r="L240" s="3" t="s">
        <v>901</v>
      </c>
      <c r="M240" s="3" t="s">
        <v>1536</v>
      </c>
      <c r="N240" s="5">
        <v>11360000</v>
      </c>
      <c r="O240" s="4">
        <v>45320</v>
      </c>
      <c r="P240" s="3">
        <v>4</v>
      </c>
      <c r="Q240" s="4">
        <v>45440</v>
      </c>
      <c r="R240" s="3" t="s">
        <v>46</v>
      </c>
    </row>
    <row r="241" spans="1:18" x14ac:dyDescent="0.25">
      <c r="A241" s="3">
        <v>20240102</v>
      </c>
      <c r="B241" s="3" t="s">
        <v>868</v>
      </c>
      <c r="C241" s="3" t="s">
        <v>18</v>
      </c>
      <c r="D241" s="3" t="s">
        <v>21</v>
      </c>
      <c r="E241" s="3" t="s">
        <v>22</v>
      </c>
      <c r="F241" s="3" t="s">
        <v>521</v>
      </c>
      <c r="G241" s="3" t="s">
        <v>1245</v>
      </c>
      <c r="H241" s="3" t="s">
        <v>37</v>
      </c>
      <c r="I241" s="3" t="s">
        <v>42</v>
      </c>
      <c r="J241" s="3" t="s">
        <v>708</v>
      </c>
      <c r="K241" s="3">
        <v>3778834</v>
      </c>
      <c r="L241" s="3" t="s">
        <v>900</v>
      </c>
      <c r="M241" s="3" t="s">
        <v>1449</v>
      </c>
      <c r="N241" s="5">
        <v>41830000</v>
      </c>
      <c r="O241" s="4">
        <v>45321</v>
      </c>
      <c r="P241" s="3">
        <v>5</v>
      </c>
      <c r="Q241" s="4">
        <v>45472</v>
      </c>
      <c r="R241" s="3" t="s">
        <v>46</v>
      </c>
    </row>
    <row r="242" spans="1:18" x14ac:dyDescent="0.25">
      <c r="A242" s="3">
        <v>20240103</v>
      </c>
      <c r="B242" s="3" t="s">
        <v>1574</v>
      </c>
      <c r="C242" s="3" t="s">
        <v>18</v>
      </c>
      <c r="D242" s="3" t="s">
        <v>21</v>
      </c>
      <c r="E242" s="3" t="s">
        <v>22</v>
      </c>
      <c r="F242" s="3" t="s">
        <v>27</v>
      </c>
      <c r="G242" s="3" t="s">
        <v>965</v>
      </c>
      <c r="H242" s="3" t="s">
        <v>37</v>
      </c>
      <c r="I242" s="3" t="s">
        <v>39</v>
      </c>
      <c r="J242" s="3"/>
      <c r="K242" s="3">
        <v>3778834</v>
      </c>
      <c r="L242" s="3" t="s">
        <v>907</v>
      </c>
      <c r="M242" s="3" t="s">
        <v>1954</v>
      </c>
      <c r="N242" s="5">
        <v>27985000</v>
      </c>
      <c r="O242" s="4">
        <v>45323</v>
      </c>
      <c r="P242" s="3">
        <v>5</v>
      </c>
      <c r="Q242" s="4">
        <v>45473</v>
      </c>
      <c r="R242" s="3" t="s">
        <v>46</v>
      </c>
    </row>
    <row r="243" spans="1:18" x14ac:dyDescent="0.25">
      <c r="A243" s="3">
        <v>20240104</v>
      </c>
      <c r="B243" s="3" t="s">
        <v>1575</v>
      </c>
      <c r="C243" s="3" t="s">
        <v>18</v>
      </c>
      <c r="D243" s="3" t="s">
        <v>424</v>
      </c>
      <c r="E243" s="3" t="s">
        <v>425</v>
      </c>
      <c r="F243" s="3" t="s">
        <v>954</v>
      </c>
      <c r="G243" s="3" t="s">
        <v>992</v>
      </c>
      <c r="H243" s="3" t="s">
        <v>37</v>
      </c>
      <c r="I243" s="3" t="s">
        <v>39</v>
      </c>
      <c r="J243" s="3"/>
      <c r="K243" s="3">
        <v>3778834</v>
      </c>
      <c r="L243" s="3" t="s">
        <v>907</v>
      </c>
      <c r="M243" s="3" t="s">
        <v>1953</v>
      </c>
      <c r="N243" s="5">
        <v>27985000</v>
      </c>
      <c r="O243" s="4">
        <v>45330</v>
      </c>
      <c r="P243" s="3">
        <v>5</v>
      </c>
      <c r="Q243" s="4">
        <v>45480</v>
      </c>
      <c r="R243" s="3" t="s">
        <v>46</v>
      </c>
    </row>
    <row r="244" spans="1:18" x14ac:dyDescent="0.25">
      <c r="A244" s="3">
        <v>20240105</v>
      </c>
      <c r="B244" s="3" t="s">
        <v>1005</v>
      </c>
      <c r="C244" s="3" t="s">
        <v>18</v>
      </c>
      <c r="D244" s="3" t="s">
        <v>21</v>
      </c>
      <c r="E244" s="3" t="s">
        <v>22</v>
      </c>
      <c r="F244" s="3" t="s">
        <v>515</v>
      </c>
      <c r="G244" s="3" t="s">
        <v>1194</v>
      </c>
      <c r="H244" s="3" t="s">
        <v>37</v>
      </c>
      <c r="I244" s="3" t="s">
        <v>42</v>
      </c>
      <c r="J244" s="3" t="s">
        <v>682</v>
      </c>
      <c r="K244" s="3">
        <v>3778834</v>
      </c>
      <c r="L244" s="3" t="s">
        <v>900</v>
      </c>
      <c r="M244" s="3" t="s">
        <v>1537</v>
      </c>
      <c r="N244" s="5">
        <v>33464000</v>
      </c>
      <c r="O244" s="4">
        <v>45321</v>
      </c>
      <c r="P244" s="3">
        <v>4</v>
      </c>
      <c r="Q244" s="4">
        <v>45441</v>
      </c>
      <c r="R244" s="3" t="s">
        <v>46</v>
      </c>
    </row>
    <row r="245" spans="1:18" x14ac:dyDescent="0.25">
      <c r="A245" s="3">
        <v>20240106</v>
      </c>
      <c r="B245" s="3" t="s">
        <v>394</v>
      </c>
      <c r="C245" s="3" t="s">
        <v>18</v>
      </c>
      <c r="D245" s="3" t="s">
        <v>21</v>
      </c>
      <c r="E245" s="3" t="s">
        <v>22</v>
      </c>
      <c r="F245" s="3" t="s">
        <v>27</v>
      </c>
      <c r="G245" s="3" t="s">
        <v>1212</v>
      </c>
      <c r="H245" s="3" t="s">
        <v>37</v>
      </c>
      <c r="I245" s="3" t="s">
        <v>648</v>
      </c>
      <c r="J245" s="3" t="s">
        <v>860</v>
      </c>
      <c r="K245" s="3">
        <v>3778834</v>
      </c>
      <c r="L245" s="3" t="s">
        <v>907</v>
      </c>
      <c r="M245" s="3" t="s">
        <v>1965</v>
      </c>
      <c r="N245" s="5">
        <v>22388000</v>
      </c>
      <c r="O245" s="4">
        <v>45324</v>
      </c>
      <c r="P245" s="3">
        <v>4</v>
      </c>
      <c r="Q245" s="4">
        <v>45444</v>
      </c>
      <c r="R245" s="3" t="s">
        <v>46</v>
      </c>
    </row>
    <row r="246" spans="1:18" x14ac:dyDescent="0.25">
      <c r="A246" s="3">
        <v>20240107</v>
      </c>
      <c r="B246" s="3" t="s">
        <v>201</v>
      </c>
      <c r="C246" s="3" t="s">
        <v>18</v>
      </c>
      <c r="D246" s="3" t="s">
        <v>21</v>
      </c>
      <c r="E246" s="3" t="s">
        <v>427</v>
      </c>
      <c r="F246" s="3" t="s">
        <v>536</v>
      </c>
      <c r="G246" s="3" t="s">
        <v>1226</v>
      </c>
      <c r="H246" s="3" t="s">
        <v>37</v>
      </c>
      <c r="I246" s="3" t="s">
        <v>648</v>
      </c>
      <c r="J246" s="3" t="s">
        <v>763</v>
      </c>
      <c r="K246" s="3">
        <v>3778834</v>
      </c>
      <c r="L246" s="3" t="s">
        <v>904</v>
      </c>
      <c r="M246" s="3" t="s">
        <v>1966</v>
      </c>
      <c r="N246" s="5">
        <v>15460000</v>
      </c>
      <c r="O246" s="4">
        <v>45323</v>
      </c>
      <c r="P246" s="3">
        <v>4</v>
      </c>
      <c r="Q246" s="4">
        <v>45443</v>
      </c>
      <c r="R246" s="3" t="s">
        <v>46</v>
      </c>
    </row>
    <row r="247" spans="1:18" x14ac:dyDescent="0.25">
      <c r="A247" s="3">
        <v>20240108</v>
      </c>
      <c r="B247" s="3" t="s">
        <v>376</v>
      </c>
      <c r="C247" s="3" t="s">
        <v>18</v>
      </c>
      <c r="D247" s="3" t="s">
        <v>21</v>
      </c>
      <c r="E247" s="3" t="s">
        <v>22</v>
      </c>
      <c r="F247" s="3" t="s">
        <v>626</v>
      </c>
      <c r="G247" s="3" t="s">
        <v>974</v>
      </c>
      <c r="H247" s="3" t="s">
        <v>37</v>
      </c>
      <c r="I247" s="3" t="s">
        <v>648</v>
      </c>
      <c r="J247" s="3" t="s">
        <v>855</v>
      </c>
      <c r="K247" s="3">
        <v>3778834</v>
      </c>
      <c r="L247" s="3" t="s">
        <v>906</v>
      </c>
      <c r="M247" s="3" t="s">
        <v>1967</v>
      </c>
      <c r="N247" s="5">
        <v>19440000</v>
      </c>
      <c r="O247" s="4">
        <v>45323</v>
      </c>
      <c r="P247" s="3">
        <v>4</v>
      </c>
      <c r="Q247" s="4">
        <v>45443</v>
      </c>
      <c r="R247" s="3" t="s">
        <v>46</v>
      </c>
    </row>
    <row r="248" spans="1:18" x14ac:dyDescent="0.25">
      <c r="A248" s="3">
        <v>20240109</v>
      </c>
      <c r="B248" s="3" t="s">
        <v>1576</v>
      </c>
      <c r="C248" s="3" t="s">
        <v>18</v>
      </c>
      <c r="D248" s="3" t="s">
        <v>21</v>
      </c>
      <c r="E248" s="3" t="s">
        <v>22</v>
      </c>
      <c r="F248" s="3" t="s">
        <v>1791</v>
      </c>
      <c r="G248" s="3" t="s">
        <v>1220</v>
      </c>
      <c r="H248" s="3" t="s">
        <v>37</v>
      </c>
      <c r="I248" s="3" t="s">
        <v>648</v>
      </c>
      <c r="J248" s="3" t="s">
        <v>1861</v>
      </c>
      <c r="K248" s="3">
        <v>3778834</v>
      </c>
      <c r="L248" s="3" t="s">
        <v>1312</v>
      </c>
      <c r="M248" s="3" t="s">
        <v>1439</v>
      </c>
      <c r="N248" s="5">
        <v>15460000</v>
      </c>
      <c r="O248" s="4">
        <v>45323</v>
      </c>
      <c r="P248" s="3">
        <v>5</v>
      </c>
      <c r="Q248" s="4">
        <v>45473</v>
      </c>
      <c r="R248" s="3" t="s">
        <v>46</v>
      </c>
    </row>
    <row r="249" spans="1:18" x14ac:dyDescent="0.25">
      <c r="A249" s="3">
        <v>20240110</v>
      </c>
      <c r="B249" s="3" t="s">
        <v>1507</v>
      </c>
      <c r="C249" s="3" t="s">
        <v>18</v>
      </c>
      <c r="D249" s="3" t="s">
        <v>23</v>
      </c>
      <c r="E249" s="3" t="s">
        <v>24</v>
      </c>
      <c r="F249" s="3" t="s">
        <v>1514</v>
      </c>
      <c r="G249" s="3" t="s">
        <v>1217</v>
      </c>
      <c r="H249" s="3" t="s">
        <v>37</v>
      </c>
      <c r="I249" s="3" t="s">
        <v>648</v>
      </c>
      <c r="J249" s="3" t="s">
        <v>1862</v>
      </c>
      <c r="K249" s="3">
        <v>3778834</v>
      </c>
      <c r="L249" s="3" t="s">
        <v>912</v>
      </c>
      <c r="M249" s="3" t="s">
        <v>1538</v>
      </c>
      <c r="N249" s="5">
        <v>39228000</v>
      </c>
      <c r="O249" s="4">
        <v>45321</v>
      </c>
      <c r="P249" s="3">
        <v>4</v>
      </c>
      <c r="Q249" s="4">
        <v>45441</v>
      </c>
      <c r="R249" s="3" t="s">
        <v>46</v>
      </c>
    </row>
    <row r="250" spans="1:18" x14ac:dyDescent="0.25">
      <c r="A250" s="3">
        <v>20240111</v>
      </c>
      <c r="B250" s="3" t="s">
        <v>215</v>
      </c>
      <c r="C250" s="3" t="s">
        <v>18</v>
      </c>
      <c r="D250" s="3" t="s">
        <v>22</v>
      </c>
      <c r="E250" s="3" t="s">
        <v>22</v>
      </c>
      <c r="F250" s="3" t="s">
        <v>27</v>
      </c>
      <c r="G250" s="3" t="s">
        <v>970</v>
      </c>
      <c r="H250" s="3" t="s">
        <v>37</v>
      </c>
      <c r="I250" s="3" t="s">
        <v>648</v>
      </c>
      <c r="J250" s="3" t="s">
        <v>771</v>
      </c>
      <c r="K250" s="3">
        <v>3778834</v>
      </c>
      <c r="L250" s="3" t="s">
        <v>904</v>
      </c>
      <c r="M250" s="3" t="s">
        <v>1966</v>
      </c>
      <c r="N250" s="5">
        <v>15460000</v>
      </c>
      <c r="O250" s="4">
        <v>45323</v>
      </c>
      <c r="P250" s="3">
        <v>4</v>
      </c>
      <c r="Q250" s="4">
        <v>45443</v>
      </c>
      <c r="R250" s="3" t="s">
        <v>46</v>
      </c>
    </row>
    <row r="251" spans="1:18" x14ac:dyDescent="0.25">
      <c r="A251" s="3">
        <v>20240112</v>
      </c>
      <c r="B251" s="3" t="s">
        <v>1577</v>
      </c>
      <c r="C251" s="3" t="s">
        <v>18</v>
      </c>
      <c r="D251" s="3" t="s">
        <v>448</v>
      </c>
      <c r="E251" s="3" t="s">
        <v>449</v>
      </c>
      <c r="F251" s="3" t="s">
        <v>530</v>
      </c>
      <c r="G251" s="3" t="s">
        <v>1211</v>
      </c>
      <c r="H251" s="3" t="s">
        <v>37</v>
      </c>
      <c r="I251" s="3" t="s">
        <v>648</v>
      </c>
      <c r="J251" s="3" t="s">
        <v>3657</v>
      </c>
      <c r="K251" s="3">
        <v>3778834</v>
      </c>
      <c r="L251" s="3" t="s">
        <v>915</v>
      </c>
      <c r="M251" s="3" t="s">
        <v>1968</v>
      </c>
      <c r="N251" s="5">
        <v>36352000</v>
      </c>
      <c r="O251" s="4">
        <v>45323</v>
      </c>
      <c r="P251" s="3">
        <v>4</v>
      </c>
      <c r="Q251" s="4">
        <v>45443</v>
      </c>
      <c r="R251" s="3" t="s">
        <v>46</v>
      </c>
    </row>
    <row r="252" spans="1:18" x14ac:dyDescent="0.25">
      <c r="A252" s="3">
        <v>20240113</v>
      </c>
      <c r="B252" s="3" t="s">
        <v>186</v>
      </c>
      <c r="C252" s="3" t="s">
        <v>18</v>
      </c>
      <c r="D252" s="3" t="s">
        <v>21</v>
      </c>
      <c r="E252" s="3" t="s">
        <v>22</v>
      </c>
      <c r="F252" s="3" t="s">
        <v>27</v>
      </c>
      <c r="G252" s="3" t="s">
        <v>1254</v>
      </c>
      <c r="H252" s="3" t="s">
        <v>37</v>
      </c>
      <c r="I252" s="3" t="s">
        <v>648</v>
      </c>
      <c r="J252" s="3" t="s">
        <v>752</v>
      </c>
      <c r="K252" s="3">
        <v>3778834</v>
      </c>
      <c r="L252" s="3" t="s">
        <v>906</v>
      </c>
      <c r="M252" s="3" t="s">
        <v>1969</v>
      </c>
      <c r="N252" s="5">
        <v>19440000</v>
      </c>
      <c r="O252" s="4">
        <v>45327</v>
      </c>
      <c r="P252" s="3">
        <v>4</v>
      </c>
      <c r="Q252" s="4">
        <v>45447</v>
      </c>
      <c r="R252" s="3" t="s">
        <v>46</v>
      </c>
    </row>
    <row r="253" spans="1:18" x14ac:dyDescent="0.25">
      <c r="A253" s="3">
        <v>20240114</v>
      </c>
      <c r="B253" s="3" t="s">
        <v>1578</v>
      </c>
      <c r="C253" s="3" t="s">
        <v>18</v>
      </c>
      <c r="D253" s="3" t="s">
        <v>22</v>
      </c>
      <c r="E253" s="3" t="s">
        <v>22</v>
      </c>
      <c r="F253" s="3" t="s">
        <v>27</v>
      </c>
      <c r="G253" s="3" t="s">
        <v>1306</v>
      </c>
      <c r="H253" s="3" t="s">
        <v>37</v>
      </c>
      <c r="I253" s="3" t="s">
        <v>648</v>
      </c>
      <c r="J253" s="3" t="s">
        <v>1863</v>
      </c>
      <c r="K253" s="3">
        <v>3778834</v>
      </c>
      <c r="L253" s="3" t="s">
        <v>911</v>
      </c>
      <c r="M253" s="3" t="s">
        <v>1970</v>
      </c>
      <c r="N253" s="5">
        <v>28264000</v>
      </c>
      <c r="O253" s="4">
        <v>45324</v>
      </c>
      <c r="P253" s="3">
        <v>4</v>
      </c>
      <c r="Q253" s="4">
        <v>45444</v>
      </c>
      <c r="R253" s="3" t="s">
        <v>46</v>
      </c>
    </row>
    <row r="254" spans="1:18" x14ac:dyDescent="0.25">
      <c r="A254" s="3">
        <v>20240115</v>
      </c>
      <c r="B254" s="3" t="s">
        <v>1579</v>
      </c>
      <c r="C254" s="3" t="s">
        <v>18</v>
      </c>
      <c r="D254" s="3" t="s">
        <v>407</v>
      </c>
      <c r="E254" s="3" t="s">
        <v>409</v>
      </c>
      <c r="F254" s="3" t="s">
        <v>1795</v>
      </c>
      <c r="G254" s="3" t="s">
        <v>1834</v>
      </c>
      <c r="H254" s="3" t="s">
        <v>37</v>
      </c>
      <c r="I254" s="3" t="s">
        <v>648</v>
      </c>
      <c r="J254" s="3" t="s">
        <v>1864</v>
      </c>
      <c r="K254" s="3">
        <v>3778834</v>
      </c>
      <c r="L254" s="3" t="s">
        <v>899</v>
      </c>
      <c r="M254" s="3" t="s">
        <v>1971</v>
      </c>
      <c r="N254" s="5">
        <v>17252000</v>
      </c>
      <c r="O254" s="4">
        <v>45323</v>
      </c>
      <c r="P254" s="3">
        <v>4</v>
      </c>
      <c r="Q254" s="4">
        <v>45443</v>
      </c>
      <c r="R254" s="3" t="s">
        <v>46</v>
      </c>
    </row>
    <row r="255" spans="1:18" x14ac:dyDescent="0.25">
      <c r="A255" s="3">
        <v>20240116</v>
      </c>
      <c r="B255" s="3" t="s">
        <v>63</v>
      </c>
      <c r="C255" s="3" t="s">
        <v>18</v>
      </c>
      <c r="D255" s="3" t="s">
        <v>23</v>
      </c>
      <c r="E255" s="3" t="s">
        <v>413</v>
      </c>
      <c r="F255" s="3" t="s">
        <v>530</v>
      </c>
      <c r="G255" s="3" t="s">
        <v>637</v>
      </c>
      <c r="H255" s="3" t="s">
        <v>37</v>
      </c>
      <c r="I255" s="3" t="s">
        <v>651</v>
      </c>
      <c r="J255" s="3" t="s">
        <v>658</v>
      </c>
      <c r="K255" s="3">
        <v>3778834</v>
      </c>
      <c r="L255" s="3" t="s">
        <v>915</v>
      </c>
      <c r="M255" s="3" t="s">
        <v>1972</v>
      </c>
      <c r="N255" s="5">
        <v>36352000</v>
      </c>
      <c r="O255" s="4">
        <v>45331</v>
      </c>
      <c r="P255" s="3">
        <v>4</v>
      </c>
      <c r="Q255" s="4">
        <v>45451</v>
      </c>
      <c r="R255" s="3" t="s">
        <v>46</v>
      </c>
    </row>
    <row r="256" spans="1:18" x14ac:dyDescent="0.25">
      <c r="A256" s="3">
        <v>20240117</v>
      </c>
      <c r="B256" s="3" t="s">
        <v>1580</v>
      </c>
      <c r="C256" s="3" t="s">
        <v>18</v>
      </c>
      <c r="D256" s="3" t="s">
        <v>411</v>
      </c>
      <c r="E256" s="3" t="s">
        <v>414</v>
      </c>
      <c r="F256" s="3" t="s">
        <v>530</v>
      </c>
      <c r="G256" s="3" t="s">
        <v>1274</v>
      </c>
      <c r="H256" s="3" t="s">
        <v>37</v>
      </c>
      <c r="I256" s="3" t="s">
        <v>652</v>
      </c>
      <c r="J256" s="3"/>
      <c r="K256" s="3">
        <v>3778834</v>
      </c>
      <c r="L256" s="3" t="s">
        <v>911</v>
      </c>
      <c r="M256" s="3" t="s">
        <v>1920</v>
      </c>
      <c r="N256" s="5">
        <v>35330000</v>
      </c>
      <c r="O256" s="4">
        <v>45329</v>
      </c>
      <c r="P256" s="3">
        <v>5</v>
      </c>
      <c r="Q256" s="4">
        <v>45479</v>
      </c>
      <c r="R256" s="3" t="s">
        <v>46</v>
      </c>
    </row>
    <row r="257" spans="1:18" x14ac:dyDescent="0.25">
      <c r="A257" s="3">
        <v>20240118</v>
      </c>
      <c r="B257" s="3" t="s">
        <v>255</v>
      </c>
      <c r="C257" s="3" t="s">
        <v>18</v>
      </c>
      <c r="D257" s="3" t="s">
        <v>411</v>
      </c>
      <c r="E257" s="3" t="s">
        <v>489</v>
      </c>
      <c r="F257" s="3" t="s">
        <v>530</v>
      </c>
      <c r="G257" s="3" t="s">
        <v>1273</v>
      </c>
      <c r="H257" s="3" t="s">
        <v>37</v>
      </c>
      <c r="I257" s="3" t="s">
        <v>645</v>
      </c>
      <c r="J257" s="3"/>
      <c r="K257" s="3">
        <v>3778834</v>
      </c>
      <c r="L257" s="3" t="s">
        <v>907</v>
      </c>
      <c r="M257" s="3" t="s">
        <v>1394</v>
      </c>
      <c r="N257" s="5">
        <v>22388000</v>
      </c>
      <c r="O257" s="4">
        <v>45330</v>
      </c>
      <c r="P257" s="3">
        <v>4</v>
      </c>
      <c r="Q257" s="4">
        <v>45450</v>
      </c>
      <c r="R257" s="3" t="s">
        <v>46</v>
      </c>
    </row>
    <row r="258" spans="1:18" x14ac:dyDescent="0.25">
      <c r="A258" s="3">
        <v>20240119</v>
      </c>
      <c r="B258" s="3" t="s">
        <v>108</v>
      </c>
      <c r="C258" s="3" t="s">
        <v>18</v>
      </c>
      <c r="D258" s="3" t="s">
        <v>411</v>
      </c>
      <c r="E258" s="3" t="s">
        <v>412</v>
      </c>
      <c r="F258" s="3" t="s">
        <v>44</v>
      </c>
      <c r="G258" s="3" t="s">
        <v>1241</v>
      </c>
      <c r="H258" s="3" t="s">
        <v>37</v>
      </c>
      <c r="I258" s="3" t="s">
        <v>39</v>
      </c>
      <c r="J258" s="3"/>
      <c r="K258" s="3">
        <v>3778834</v>
      </c>
      <c r="L258" s="3" t="s">
        <v>903</v>
      </c>
      <c r="M258" s="3" t="s">
        <v>1973</v>
      </c>
      <c r="N258" s="5">
        <v>8956000</v>
      </c>
      <c r="O258" s="4">
        <v>45323</v>
      </c>
      <c r="P258" s="3">
        <v>4</v>
      </c>
      <c r="Q258" s="4">
        <v>45443</v>
      </c>
      <c r="R258" s="3" t="s">
        <v>46</v>
      </c>
    </row>
    <row r="259" spans="1:18" x14ac:dyDescent="0.25">
      <c r="A259" s="3">
        <v>20240120</v>
      </c>
      <c r="B259" s="3" t="s">
        <v>1581</v>
      </c>
      <c r="C259" s="3" t="s">
        <v>18</v>
      </c>
      <c r="D259" s="3" t="s">
        <v>21</v>
      </c>
      <c r="E259" s="3" t="s">
        <v>22</v>
      </c>
      <c r="F259" s="3" t="s">
        <v>27</v>
      </c>
      <c r="G259" s="3" t="s">
        <v>639</v>
      </c>
      <c r="H259" s="3" t="s">
        <v>37</v>
      </c>
      <c r="I259" s="3" t="s">
        <v>43</v>
      </c>
      <c r="J259" s="3"/>
      <c r="K259" s="3">
        <v>3778834</v>
      </c>
      <c r="L259" s="3" t="s">
        <v>911</v>
      </c>
      <c r="M259" s="3" t="s">
        <v>1974</v>
      </c>
      <c r="N259" s="5">
        <v>35330000</v>
      </c>
      <c r="O259" s="4">
        <v>45328</v>
      </c>
      <c r="P259" s="3">
        <v>5</v>
      </c>
      <c r="Q259" s="4">
        <v>45478</v>
      </c>
      <c r="R259" s="3" t="s">
        <v>46</v>
      </c>
    </row>
    <row r="260" spans="1:18" x14ac:dyDescent="0.25">
      <c r="A260" s="3">
        <v>20240121</v>
      </c>
      <c r="B260" s="3" t="s">
        <v>171</v>
      </c>
      <c r="C260" s="3" t="s">
        <v>18</v>
      </c>
      <c r="D260" s="3" t="s">
        <v>22</v>
      </c>
      <c r="E260" s="3" t="s">
        <v>22</v>
      </c>
      <c r="F260" s="3" t="s">
        <v>545</v>
      </c>
      <c r="G260" s="3" t="s">
        <v>1277</v>
      </c>
      <c r="H260" s="3" t="s">
        <v>37</v>
      </c>
      <c r="I260" s="3" t="s">
        <v>647</v>
      </c>
      <c r="J260" s="3" t="s">
        <v>744</v>
      </c>
      <c r="K260" s="3">
        <v>3778834</v>
      </c>
      <c r="L260" s="3" t="s">
        <v>904</v>
      </c>
      <c r="M260" s="3" t="s">
        <v>1975</v>
      </c>
      <c r="N260" s="5">
        <v>19325000</v>
      </c>
      <c r="O260" s="4">
        <v>45324</v>
      </c>
      <c r="P260" s="3">
        <v>5</v>
      </c>
      <c r="Q260" s="4">
        <v>45474</v>
      </c>
      <c r="R260" s="3" t="s">
        <v>46</v>
      </c>
    </row>
    <row r="261" spans="1:18" x14ac:dyDescent="0.25">
      <c r="A261" s="3">
        <v>20240122</v>
      </c>
      <c r="B261" s="3" t="s">
        <v>229</v>
      </c>
      <c r="C261" s="3" t="s">
        <v>18</v>
      </c>
      <c r="D261" s="3" t="s">
        <v>21</v>
      </c>
      <c r="E261" s="3" t="s">
        <v>22</v>
      </c>
      <c r="F261" s="3" t="s">
        <v>27</v>
      </c>
      <c r="G261" s="3" t="s">
        <v>1274</v>
      </c>
      <c r="H261" s="3" t="s">
        <v>37</v>
      </c>
      <c r="I261" s="3" t="s">
        <v>648</v>
      </c>
      <c r="J261" s="3" t="s">
        <v>782</v>
      </c>
      <c r="K261" s="3">
        <v>3778834</v>
      </c>
      <c r="L261" s="3" t="s">
        <v>900</v>
      </c>
      <c r="M261" s="3" t="s">
        <v>1976</v>
      </c>
      <c r="N261" s="5">
        <v>33464000</v>
      </c>
      <c r="O261" s="4">
        <v>45324</v>
      </c>
      <c r="P261" s="3">
        <v>4</v>
      </c>
      <c r="Q261" s="4">
        <v>45444</v>
      </c>
      <c r="R261" s="3" t="s">
        <v>46</v>
      </c>
    </row>
    <row r="262" spans="1:18" x14ac:dyDescent="0.25">
      <c r="A262" s="3">
        <v>20240123</v>
      </c>
      <c r="B262" s="3" t="s">
        <v>82</v>
      </c>
      <c r="C262" s="3" t="s">
        <v>18</v>
      </c>
      <c r="D262" s="3" t="s">
        <v>407</v>
      </c>
      <c r="E262" s="3" t="s">
        <v>437</v>
      </c>
      <c r="F262" s="3" t="s">
        <v>27</v>
      </c>
      <c r="G262" s="3" t="s">
        <v>1219</v>
      </c>
      <c r="H262" s="3" t="s">
        <v>37</v>
      </c>
      <c r="I262" s="3" t="s">
        <v>648</v>
      </c>
      <c r="J262" s="3" t="s">
        <v>676</v>
      </c>
      <c r="K262" s="3">
        <v>3778834</v>
      </c>
      <c r="L262" s="3" t="s">
        <v>897</v>
      </c>
      <c r="M262" s="3" t="s">
        <v>1977</v>
      </c>
      <c r="N262" s="5">
        <v>25328000</v>
      </c>
      <c r="O262" s="4">
        <v>45329</v>
      </c>
      <c r="P262" s="3">
        <v>4</v>
      </c>
      <c r="Q262" s="4">
        <v>45449</v>
      </c>
      <c r="R262" s="3" t="s">
        <v>46</v>
      </c>
    </row>
    <row r="263" spans="1:18" x14ac:dyDescent="0.25">
      <c r="A263" s="3">
        <v>20240124</v>
      </c>
      <c r="B263" s="3" t="s">
        <v>61</v>
      </c>
      <c r="C263" s="3" t="s">
        <v>18</v>
      </c>
      <c r="D263" s="3" t="s">
        <v>21</v>
      </c>
      <c r="E263" s="3" t="s">
        <v>22</v>
      </c>
      <c r="F263" s="3" t="s">
        <v>614</v>
      </c>
      <c r="G263" s="3" t="s">
        <v>1305</v>
      </c>
      <c r="H263" s="3" t="s">
        <v>37</v>
      </c>
      <c r="I263" s="3" t="s">
        <v>648</v>
      </c>
      <c r="J263" s="3" t="s">
        <v>667</v>
      </c>
      <c r="K263" s="3">
        <v>3778834</v>
      </c>
      <c r="L263" s="3" t="s">
        <v>907</v>
      </c>
      <c r="M263" s="3" t="s">
        <v>1978</v>
      </c>
      <c r="N263" s="5">
        <v>22388000</v>
      </c>
      <c r="O263" s="4">
        <v>45323</v>
      </c>
      <c r="P263" s="3">
        <v>4</v>
      </c>
      <c r="Q263" s="4">
        <v>45443</v>
      </c>
      <c r="R263" s="3" t="s">
        <v>46</v>
      </c>
    </row>
    <row r="264" spans="1:18" x14ac:dyDescent="0.25">
      <c r="A264" s="3">
        <v>20240125</v>
      </c>
      <c r="B264" s="3" t="s">
        <v>1582</v>
      </c>
      <c r="C264" s="3" t="s">
        <v>18</v>
      </c>
      <c r="D264" s="3" t="s">
        <v>402</v>
      </c>
      <c r="E264" s="3" t="s">
        <v>403</v>
      </c>
      <c r="F264" s="3" t="s">
        <v>530</v>
      </c>
      <c r="G264" s="3" t="s">
        <v>1228</v>
      </c>
      <c r="H264" s="3" t="s">
        <v>37</v>
      </c>
      <c r="I264" s="3" t="s">
        <v>647</v>
      </c>
      <c r="J264" s="3"/>
      <c r="K264" s="3">
        <v>3778834</v>
      </c>
      <c r="L264" s="3" t="s">
        <v>906</v>
      </c>
      <c r="M264" s="3" t="s">
        <v>1918</v>
      </c>
      <c r="N264" s="5">
        <v>24300000</v>
      </c>
      <c r="O264" s="4">
        <v>45324</v>
      </c>
      <c r="P264" s="3">
        <v>5</v>
      </c>
      <c r="Q264" s="4">
        <v>45474</v>
      </c>
      <c r="R264" s="3" t="s">
        <v>46</v>
      </c>
    </row>
    <row r="265" spans="1:18" x14ac:dyDescent="0.25">
      <c r="A265" s="3">
        <v>20240126</v>
      </c>
      <c r="B265" s="3" t="s">
        <v>1583</v>
      </c>
      <c r="C265" s="3" t="s">
        <v>18</v>
      </c>
      <c r="D265" s="3" t="s">
        <v>22</v>
      </c>
      <c r="E265" s="3" t="s">
        <v>22</v>
      </c>
      <c r="F265" s="3" t="s">
        <v>27</v>
      </c>
      <c r="G265" s="3" t="s">
        <v>980</v>
      </c>
      <c r="H265" s="3" t="s">
        <v>37</v>
      </c>
      <c r="I265" s="3" t="s">
        <v>652</v>
      </c>
      <c r="J265" s="3" t="s">
        <v>1865</v>
      </c>
      <c r="K265" s="3">
        <v>3778834</v>
      </c>
      <c r="L265" s="3" t="s">
        <v>912</v>
      </c>
      <c r="M265" s="3" t="s">
        <v>1979</v>
      </c>
      <c r="N265" s="5">
        <v>49035000</v>
      </c>
      <c r="O265" s="4">
        <v>45324</v>
      </c>
      <c r="P265" s="3">
        <v>5</v>
      </c>
      <c r="Q265" s="4">
        <v>45474</v>
      </c>
      <c r="R265" s="3" t="s">
        <v>46</v>
      </c>
    </row>
    <row r="266" spans="1:18" x14ac:dyDescent="0.25">
      <c r="A266" s="3">
        <v>20240127</v>
      </c>
      <c r="B266" s="3" t="s">
        <v>1584</v>
      </c>
      <c r="C266" s="3" t="s">
        <v>18</v>
      </c>
      <c r="D266" s="3" t="s">
        <v>21</v>
      </c>
      <c r="E266" s="3" t="s">
        <v>22</v>
      </c>
      <c r="F266" s="3" t="s">
        <v>44</v>
      </c>
      <c r="G266" s="3" t="s">
        <v>1255</v>
      </c>
      <c r="H266" s="3" t="s">
        <v>37</v>
      </c>
      <c r="I266" s="3" t="s">
        <v>647</v>
      </c>
      <c r="J266" s="3"/>
      <c r="K266" s="3">
        <v>3778834</v>
      </c>
      <c r="L266" s="3" t="s">
        <v>903</v>
      </c>
      <c r="M266" s="3" t="s">
        <v>1980</v>
      </c>
      <c r="N266" s="5">
        <v>11195000</v>
      </c>
      <c r="O266" s="4">
        <v>45327</v>
      </c>
      <c r="P266" s="3">
        <v>5</v>
      </c>
      <c r="Q266" s="4">
        <v>45477</v>
      </c>
      <c r="R266" s="3" t="s">
        <v>46</v>
      </c>
    </row>
    <row r="267" spans="1:18" x14ac:dyDescent="0.25">
      <c r="A267" s="3">
        <v>20240128</v>
      </c>
      <c r="B267" s="3" t="s">
        <v>1585</v>
      </c>
      <c r="C267" s="3" t="s">
        <v>18</v>
      </c>
      <c r="D267" s="3" t="s">
        <v>21</v>
      </c>
      <c r="E267" s="3" t="s">
        <v>22</v>
      </c>
      <c r="F267" s="3" t="s">
        <v>27</v>
      </c>
      <c r="G267" s="3" t="s">
        <v>1299</v>
      </c>
      <c r="H267" s="3" t="s">
        <v>37</v>
      </c>
      <c r="I267" s="3" t="s">
        <v>648</v>
      </c>
      <c r="J267" s="3" t="s">
        <v>1866</v>
      </c>
      <c r="K267" s="3">
        <v>3778834</v>
      </c>
      <c r="L267" s="3" t="s">
        <v>900</v>
      </c>
      <c r="M267" s="3" t="s">
        <v>1963</v>
      </c>
      <c r="N267" s="5">
        <v>33464000</v>
      </c>
      <c r="O267" s="4">
        <v>45324</v>
      </c>
      <c r="P267" s="3">
        <v>4</v>
      </c>
      <c r="Q267" s="4">
        <v>45444</v>
      </c>
      <c r="R267" s="3" t="s">
        <v>46</v>
      </c>
    </row>
    <row r="268" spans="1:18" x14ac:dyDescent="0.25">
      <c r="A268" s="3">
        <v>20240129</v>
      </c>
      <c r="B268" s="3" t="s">
        <v>1586</v>
      </c>
      <c r="C268" s="3" t="s">
        <v>18</v>
      </c>
      <c r="D268" s="3" t="s">
        <v>21</v>
      </c>
      <c r="E268" s="3" t="s">
        <v>22</v>
      </c>
      <c r="F268" s="3" t="s">
        <v>27</v>
      </c>
      <c r="G268" s="3" t="s">
        <v>1262</v>
      </c>
      <c r="H268" s="3" t="s">
        <v>37</v>
      </c>
      <c r="I268" s="3" t="s">
        <v>39</v>
      </c>
      <c r="J268" s="3"/>
      <c r="K268" s="3">
        <v>3778834</v>
      </c>
      <c r="L268" s="3" t="s">
        <v>899</v>
      </c>
      <c r="M268" s="3" t="s">
        <v>1527</v>
      </c>
      <c r="N268" s="5">
        <v>21565000</v>
      </c>
      <c r="O268" s="4">
        <v>45327</v>
      </c>
      <c r="P268" s="3">
        <v>5</v>
      </c>
      <c r="Q268" s="4">
        <v>45477</v>
      </c>
      <c r="R268" s="3" t="s">
        <v>46</v>
      </c>
    </row>
    <row r="269" spans="1:18" x14ac:dyDescent="0.25">
      <c r="A269" s="3">
        <v>20240130</v>
      </c>
      <c r="B269" s="3" t="s">
        <v>1587</v>
      </c>
      <c r="C269" s="3" t="s">
        <v>18</v>
      </c>
      <c r="D269" s="3" t="s">
        <v>433</v>
      </c>
      <c r="E269" s="3" t="s">
        <v>478</v>
      </c>
      <c r="F269" s="3" t="s">
        <v>1796</v>
      </c>
      <c r="G269" s="3" t="s">
        <v>973</v>
      </c>
      <c r="H269" s="3" t="s">
        <v>37</v>
      </c>
      <c r="I269" s="3" t="s">
        <v>39</v>
      </c>
      <c r="J269" s="3"/>
      <c r="K269" s="3">
        <v>3778834</v>
      </c>
      <c r="L269" s="3" t="s">
        <v>899</v>
      </c>
      <c r="M269" s="3" t="s">
        <v>1981</v>
      </c>
      <c r="N269" s="5">
        <v>21565000</v>
      </c>
      <c r="O269" s="4">
        <v>45327</v>
      </c>
      <c r="P269" s="3">
        <v>5</v>
      </c>
      <c r="Q269" s="4">
        <v>45477</v>
      </c>
      <c r="R269" s="3" t="s">
        <v>46</v>
      </c>
    </row>
    <row r="270" spans="1:18" x14ac:dyDescent="0.25">
      <c r="A270" s="3">
        <v>20240131</v>
      </c>
      <c r="B270" s="3" t="s">
        <v>1588</v>
      </c>
      <c r="C270" s="3" t="s">
        <v>18</v>
      </c>
      <c r="D270" s="3" t="s">
        <v>21</v>
      </c>
      <c r="E270" s="3" t="s">
        <v>22</v>
      </c>
      <c r="F270" s="3" t="s">
        <v>1797</v>
      </c>
      <c r="G270" s="3" t="s">
        <v>988</v>
      </c>
      <c r="H270" s="3" t="s">
        <v>37</v>
      </c>
      <c r="I270" s="3" t="s">
        <v>39</v>
      </c>
      <c r="J270" s="3"/>
      <c r="K270" s="3">
        <v>3778834</v>
      </c>
      <c r="L270" s="3" t="s">
        <v>899</v>
      </c>
      <c r="M270" s="3" t="s">
        <v>1982</v>
      </c>
      <c r="N270" s="5">
        <v>21565000</v>
      </c>
      <c r="O270" s="4">
        <v>45327</v>
      </c>
      <c r="P270" s="3">
        <v>5</v>
      </c>
      <c r="Q270" s="4">
        <v>45477</v>
      </c>
      <c r="R270" s="3" t="s">
        <v>46</v>
      </c>
    </row>
    <row r="271" spans="1:18" x14ac:dyDescent="0.25">
      <c r="A271" s="3">
        <v>20240132</v>
      </c>
      <c r="B271" s="3" t="s">
        <v>382</v>
      </c>
      <c r="C271" s="3" t="s">
        <v>18</v>
      </c>
      <c r="D271" s="3" t="s">
        <v>433</v>
      </c>
      <c r="E271" s="3" t="s">
        <v>503</v>
      </c>
      <c r="F271" s="3" t="s">
        <v>27</v>
      </c>
      <c r="G271" s="3" t="s">
        <v>1216</v>
      </c>
      <c r="H271" s="3" t="s">
        <v>37</v>
      </c>
      <c r="I271" s="3" t="s">
        <v>648</v>
      </c>
      <c r="J271" s="3"/>
      <c r="K271" s="3">
        <v>3778834</v>
      </c>
      <c r="L271" s="3" t="s">
        <v>900</v>
      </c>
      <c r="M271" s="3" t="s">
        <v>1983</v>
      </c>
      <c r="N271" s="5">
        <v>33464000</v>
      </c>
      <c r="O271" s="4">
        <v>45323</v>
      </c>
      <c r="P271" s="3">
        <v>4</v>
      </c>
      <c r="Q271" s="4">
        <v>45443</v>
      </c>
      <c r="R271" s="3" t="s">
        <v>46</v>
      </c>
    </row>
    <row r="272" spans="1:18" x14ac:dyDescent="0.25">
      <c r="A272" s="3">
        <v>20240133</v>
      </c>
      <c r="B272" s="3" t="s">
        <v>388</v>
      </c>
      <c r="C272" s="3" t="s">
        <v>18</v>
      </c>
      <c r="D272" s="3" t="s">
        <v>21</v>
      </c>
      <c r="E272" s="3" t="s">
        <v>506</v>
      </c>
      <c r="F272" s="3" t="s">
        <v>630</v>
      </c>
      <c r="G272" s="3" t="s">
        <v>997</v>
      </c>
      <c r="H272" s="3" t="s">
        <v>37</v>
      </c>
      <c r="I272" s="3" t="s">
        <v>648</v>
      </c>
      <c r="J272" s="3"/>
      <c r="K272" s="3">
        <v>3778834</v>
      </c>
      <c r="L272" s="3" t="s">
        <v>899</v>
      </c>
      <c r="M272" s="3" t="s">
        <v>1984</v>
      </c>
      <c r="N272" s="5">
        <v>17252000</v>
      </c>
      <c r="O272" s="4">
        <v>45327</v>
      </c>
      <c r="P272" s="3">
        <v>4</v>
      </c>
      <c r="Q272" s="4">
        <v>45447</v>
      </c>
      <c r="R272" s="3" t="s">
        <v>46</v>
      </c>
    </row>
    <row r="273" spans="1:18" x14ac:dyDescent="0.25">
      <c r="A273" s="3">
        <v>20240134</v>
      </c>
      <c r="B273" s="3" t="s">
        <v>1589</v>
      </c>
      <c r="C273" s="3" t="s">
        <v>18</v>
      </c>
      <c r="D273" s="3" t="s">
        <v>21</v>
      </c>
      <c r="E273" s="3" t="s">
        <v>22</v>
      </c>
      <c r="F273" s="3" t="s">
        <v>530</v>
      </c>
      <c r="G273" s="3" t="s">
        <v>957</v>
      </c>
      <c r="H273" s="3" t="s">
        <v>37</v>
      </c>
      <c r="I273" s="3" t="s">
        <v>651</v>
      </c>
      <c r="J273" s="3"/>
      <c r="K273" s="3">
        <v>3778834</v>
      </c>
      <c r="L273" s="3" t="s">
        <v>897</v>
      </c>
      <c r="M273" s="3" t="s">
        <v>1985</v>
      </c>
      <c r="N273" s="5">
        <v>31660000</v>
      </c>
      <c r="O273" s="4">
        <v>45330</v>
      </c>
      <c r="P273" s="3">
        <v>5</v>
      </c>
      <c r="Q273" s="4">
        <v>45480</v>
      </c>
      <c r="R273" s="3" t="s">
        <v>46</v>
      </c>
    </row>
    <row r="274" spans="1:18" x14ac:dyDescent="0.25">
      <c r="A274" s="3">
        <v>20240135</v>
      </c>
      <c r="B274" s="3" t="s">
        <v>179</v>
      </c>
      <c r="C274" s="3" t="s">
        <v>18</v>
      </c>
      <c r="D274" s="3" t="s">
        <v>22</v>
      </c>
      <c r="E274" s="3" t="s">
        <v>22</v>
      </c>
      <c r="F274" s="3" t="s">
        <v>530</v>
      </c>
      <c r="G274" s="3" t="s">
        <v>1248</v>
      </c>
      <c r="H274" s="3" t="s">
        <v>37</v>
      </c>
      <c r="I274" s="3" t="s">
        <v>652</v>
      </c>
      <c r="J274" s="3" t="s">
        <v>750</v>
      </c>
      <c r="K274" s="3">
        <v>3778834</v>
      </c>
      <c r="L274" s="3" t="s">
        <v>899</v>
      </c>
      <c r="M274" s="3" t="s">
        <v>1986</v>
      </c>
      <c r="N274" s="5">
        <v>21565000</v>
      </c>
      <c r="O274" s="4">
        <v>45327</v>
      </c>
      <c r="P274" s="3">
        <v>5</v>
      </c>
      <c r="Q274" s="4">
        <v>45477</v>
      </c>
      <c r="R274" s="3" t="s">
        <v>46</v>
      </c>
    </row>
    <row r="275" spans="1:18" x14ac:dyDescent="0.25">
      <c r="A275" s="3">
        <v>20240136</v>
      </c>
      <c r="B275" s="3" t="s">
        <v>83</v>
      </c>
      <c r="C275" s="3" t="s">
        <v>18</v>
      </c>
      <c r="D275" s="3" t="s">
        <v>21</v>
      </c>
      <c r="E275" s="3" t="s">
        <v>22</v>
      </c>
      <c r="F275" s="3" t="s">
        <v>1185</v>
      </c>
      <c r="G275" s="3" t="s">
        <v>998</v>
      </c>
      <c r="H275" s="3" t="s">
        <v>37</v>
      </c>
      <c r="I275" s="3" t="s">
        <v>653</v>
      </c>
      <c r="J275" s="3" t="s">
        <v>677</v>
      </c>
      <c r="K275" s="3">
        <v>3778834</v>
      </c>
      <c r="L275" s="3" t="s">
        <v>907</v>
      </c>
      <c r="M275" s="3" t="s">
        <v>1987</v>
      </c>
      <c r="N275" s="5">
        <v>22388000</v>
      </c>
      <c r="O275" s="4">
        <v>45324</v>
      </c>
      <c r="P275" s="3">
        <v>4</v>
      </c>
      <c r="Q275" s="4">
        <v>45444</v>
      </c>
      <c r="R275" s="3" t="s">
        <v>46</v>
      </c>
    </row>
    <row r="276" spans="1:18" x14ac:dyDescent="0.25">
      <c r="A276" s="3">
        <v>20240137</v>
      </c>
      <c r="B276" s="3" t="s">
        <v>1075</v>
      </c>
      <c r="C276" s="3" t="s">
        <v>18</v>
      </c>
      <c r="D276" s="3" t="s">
        <v>21</v>
      </c>
      <c r="E276" s="3" t="s">
        <v>22</v>
      </c>
      <c r="F276" s="3" t="s">
        <v>1798</v>
      </c>
      <c r="G276" s="3" t="s">
        <v>1197</v>
      </c>
      <c r="H276" s="3" t="s">
        <v>37</v>
      </c>
      <c r="I276" s="3" t="s">
        <v>651</v>
      </c>
      <c r="J276" s="3"/>
      <c r="K276" s="3">
        <v>3778834</v>
      </c>
      <c r="L276" s="3" t="s">
        <v>909</v>
      </c>
      <c r="M276" s="3" t="s">
        <v>1988</v>
      </c>
      <c r="N276" s="5">
        <v>14760000</v>
      </c>
      <c r="O276" s="4">
        <v>45335</v>
      </c>
      <c r="P276" s="3">
        <v>5</v>
      </c>
      <c r="Q276" s="4">
        <v>45485</v>
      </c>
      <c r="R276" s="3" t="s">
        <v>46</v>
      </c>
    </row>
    <row r="277" spans="1:18" x14ac:dyDescent="0.25">
      <c r="A277" s="3">
        <v>20240138</v>
      </c>
      <c r="B277" s="3" t="s">
        <v>1590</v>
      </c>
      <c r="C277" s="3" t="s">
        <v>18</v>
      </c>
      <c r="D277" s="3" t="s">
        <v>22</v>
      </c>
      <c r="E277" s="3" t="s">
        <v>22</v>
      </c>
      <c r="F277" s="3" t="s">
        <v>608</v>
      </c>
      <c r="G277" s="3" t="s">
        <v>992</v>
      </c>
      <c r="H277" s="3" t="s">
        <v>37</v>
      </c>
      <c r="I277" s="3" t="s">
        <v>648</v>
      </c>
      <c r="J277" s="3" t="s">
        <v>1867</v>
      </c>
      <c r="K277" s="3">
        <v>3778834</v>
      </c>
      <c r="L277" s="3" t="s">
        <v>906</v>
      </c>
      <c r="M277" s="3" t="s">
        <v>1989</v>
      </c>
      <c r="N277" s="5">
        <v>19440000</v>
      </c>
      <c r="O277" s="4">
        <v>45325</v>
      </c>
      <c r="P277" s="3">
        <v>4</v>
      </c>
      <c r="Q277" s="4">
        <v>45445</v>
      </c>
      <c r="R277" s="3" t="s">
        <v>46</v>
      </c>
    </row>
    <row r="278" spans="1:18" x14ac:dyDescent="0.25">
      <c r="A278" s="3">
        <v>20240139</v>
      </c>
      <c r="B278" s="3" t="s">
        <v>1591</v>
      </c>
      <c r="C278" s="3" t="s">
        <v>18</v>
      </c>
      <c r="D278" s="3" t="s">
        <v>485</v>
      </c>
      <c r="E278" s="3" t="s">
        <v>1767</v>
      </c>
      <c r="F278" s="3" t="s">
        <v>530</v>
      </c>
      <c r="G278" s="3" t="s">
        <v>1234</v>
      </c>
      <c r="H278" s="3" t="s">
        <v>37</v>
      </c>
      <c r="I278" s="3" t="s">
        <v>652</v>
      </c>
      <c r="J278" s="3" t="s">
        <v>1868</v>
      </c>
      <c r="K278" s="3">
        <v>3778834</v>
      </c>
      <c r="L278" s="3" t="s">
        <v>911</v>
      </c>
      <c r="M278" s="3" t="s">
        <v>1920</v>
      </c>
      <c r="N278" s="5">
        <v>35330000</v>
      </c>
      <c r="O278" s="4">
        <v>45328</v>
      </c>
      <c r="P278" s="3">
        <v>5</v>
      </c>
      <c r="Q278" s="4">
        <v>45478</v>
      </c>
      <c r="R278" s="3" t="s">
        <v>46</v>
      </c>
    </row>
    <row r="279" spans="1:18" x14ac:dyDescent="0.25">
      <c r="A279" s="3">
        <v>20240140</v>
      </c>
      <c r="B279" s="3" t="s">
        <v>279</v>
      </c>
      <c r="C279" s="3" t="s">
        <v>18</v>
      </c>
      <c r="D279" s="3" t="s">
        <v>21</v>
      </c>
      <c r="E279" s="3" t="s">
        <v>22</v>
      </c>
      <c r="F279" s="3" t="s">
        <v>509</v>
      </c>
      <c r="G279" s="3" t="s">
        <v>968</v>
      </c>
      <c r="H279" s="3" t="s">
        <v>37</v>
      </c>
      <c r="I279" s="3" t="s">
        <v>646</v>
      </c>
      <c r="J279" s="3" t="s">
        <v>807</v>
      </c>
      <c r="K279" s="3">
        <v>3778834</v>
      </c>
      <c r="L279" s="3" t="s">
        <v>915</v>
      </c>
      <c r="M279" s="3" t="s">
        <v>1990</v>
      </c>
      <c r="N279" s="5">
        <v>45440000</v>
      </c>
      <c r="O279" s="4">
        <v>45327</v>
      </c>
      <c r="P279" s="3">
        <v>5</v>
      </c>
      <c r="Q279" s="4">
        <v>45477</v>
      </c>
      <c r="R279" s="3" t="s">
        <v>46</v>
      </c>
    </row>
    <row r="280" spans="1:18" x14ac:dyDescent="0.25">
      <c r="A280" s="3">
        <v>20240141</v>
      </c>
      <c r="B280" s="3" t="s">
        <v>869</v>
      </c>
      <c r="C280" s="3" t="s">
        <v>18</v>
      </c>
      <c r="D280" s="3" t="s">
        <v>21</v>
      </c>
      <c r="E280" s="3" t="s">
        <v>22</v>
      </c>
      <c r="F280" s="3" t="s">
        <v>44</v>
      </c>
      <c r="G280" s="3" t="s">
        <v>1256</v>
      </c>
      <c r="H280" s="3" t="s">
        <v>37</v>
      </c>
      <c r="I280" s="3" t="s">
        <v>39</v>
      </c>
      <c r="J280" s="3"/>
      <c r="K280" s="3">
        <v>3778834</v>
      </c>
      <c r="L280" s="3" t="s">
        <v>903</v>
      </c>
      <c r="M280" s="3" t="s">
        <v>1991</v>
      </c>
      <c r="N280" s="5">
        <v>8956000</v>
      </c>
      <c r="O280" s="4">
        <v>45327</v>
      </c>
      <c r="P280" s="3">
        <v>4</v>
      </c>
      <c r="Q280" s="4">
        <v>45447</v>
      </c>
      <c r="R280" s="3" t="s">
        <v>46</v>
      </c>
    </row>
    <row r="281" spans="1:18" x14ac:dyDescent="0.25">
      <c r="A281" s="3">
        <v>20240142</v>
      </c>
      <c r="B281" s="3" t="s">
        <v>1592</v>
      </c>
      <c r="C281" s="3" t="s">
        <v>18</v>
      </c>
      <c r="D281" s="3" t="s">
        <v>21</v>
      </c>
      <c r="E281" s="3" t="s">
        <v>22</v>
      </c>
      <c r="F281" s="3" t="s">
        <v>515</v>
      </c>
      <c r="G281" s="3" t="s">
        <v>1283</v>
      </c>
      <c r="H281" s="3" t="s">
        <v>37</v>
      </c>
      <c r="I281" s="3" t="s">
        <v>39</v>
      </c>
      <c r="J281" s="3"/>
      <c r="K281" s="3">
        <v>3778834</v>
      </c>
      <c r="L281" s="3" t="s">
        <v>904</v>
      </c>
      <c r="M281" s="3" t="s">
        <v>1992</v>
      </c>
      <c r="N281" s="5">
        <v>15460000</v>
      </c>
      <c r="O281" s="4">
        <v>45324</v>
      </c>
      <c r="P281" s="3">
        <v>4</v>
      </c>
      <c r="Q281" s="4">
        <v>45444</v>
      </c>
      <c r="R281" s="3" t="s">
        <v>46</v>
      </c>
    </row>
    <row r="282" spans="1:18" x14ac:dyDescent="0.25">
      <c r="A282" s="3">
        <v>20240143</v>
      </c>
      <c r="B282" s="3" t="s">
        <v>1149</v>
      </c>
      <c r="C282" s="3" t="s">
        <v>18</v>
      </c>
      <c r="D282" s="3" t="s">
        <v>21</v>
      </c>
      <c r="E282" s="3" t="s">
        <v>22</v>
      </c>
      <c r="F282" s="3" t="s">
        <v>540</v>
      </c>
      <c r="G282" s="3" t="s">
        <v>1202</v>
      </c>
      <c r="H282" s="3" t="s">
        <v>37</v>
      </c>
      <c r="I282" s="3" t="s">
        <v>42</v>
      </c>
      <c r="J282" s="3"/>
      <c r="K282" s="3">
        <v>3778834</v>
      </c>
      <c r="L282" s="3" t="s">
        <v>903</v>
      </c>
      <c r="M282" s="3" t="s">
        <v>1993</v>
      </c>
      <c r="N282" s="5">
        <v>7836500</v>
      </c>
      <c r="O282" s="4">
        <v>45323</v>
      </c>
      <c r="P282" s="3">
        <v>3.5</v>
      </c>
      <c r="Q282" s="4">
        <v>45427</v>
      </c>
      <c r="R282" s="3" t="s">
        <v>46</v>
      </c>
    </row>
    <row r="283" spans="1:18" x14ac:dyDescent="0.25">
      <c r="A283" s="3">
        <v>20240144</v>
      </c>
      <c r="B283" s="3" t="s">
        <v>1096</v>
      </c>
      <c r="C283" s="3" t="s">
        <v>18</v>
      </c>
      <c r="D283" s="3" t="s">
        <v>21</v>
      </c>
      <c r="E283" s="3" t="s">
        <v>22</v>
      </c>
      <c r="F283" s="3" t="s">
        <v>1168</v>
      </c>
      <c r="G283" s="3" t="s">
        <v>1201</v>
      </c>
      <c r="H283" s="3" t="s">
        <v>37</v>
      </c>
      <c r="I283" s="3" t="s">
        <v>42</v>
      </c>
      <c r="J283" s="3"/>
      <c r="K283" s="3">
        <v>3778834</v>
      </c>
      <c r="L283" s="3" t="s">
        <v>900</v>
      </c>
      <c r="M283" s="3" t="s">
        <v>1994</v>
      </c>
      <c r="N283" s="5">
        <v>29281000</v>
      </c>
      <c r="O283" s="4">
        <v>45323</v>
      </c>
      <c r="P283" s="3">
        <v>3.5</v>
      </c>
      <c r="Q283" s="4">
        <v>45427</v>
      </c>
      <c r="R283" s="3" t="s">
        <v>46</v>
      </c>
    </row>
    <row r="284" spans="1:18" x14ac:dyDescent="0.25">
      <c r="A284" s="3">
        <v>20240145</v>
      </c>
      <c r="B284" s="3" t="s">
        <v>139</v>
      </c>
      <c r="C284" s="3" t="s">
        <v>18</v>
      </c>
      <c r="D284" s="3" t="s">
        <v>21</v>
      </c>
      <c r="E284" s="3" t="s">
        <v>22</v>
      </c>
      <c r="F284" s="3" t="s">
        <v>44</v>
      </c>
      <c r="G284" s="3" t="s">
        <v>1835</v>
      </c>
      <c r="H284" s="3" t="s">
        <v>37</v>
      </c>
      <c r="I284" s="3" t="s">
        <v>656</v>
      </c>
      <c r="J284" s="3" t="s">
        <v>717</v>
      </c>
      <c r="K284" s="3">
        <v>3778834</v>
      </c>
      <c r="L284" s="3" t="s">
        <v>903</v>
      </c>
      <c r="M284" s="3" t="s">
        <v>1995</v>
      </c>
      <c r="N284" s="5">
        <v>11195000</v>
      </c>
      <c r="O284" s="4">
        <v>45323</v>
      </c>
      <c r="P284" s="3">
        <v>5</v>
      </c>
      <c r="Q284" s="4">
        <v>45473</v>
      </c>
      <c r="R284" s="3" t="s">
        <v>46</v>
      </c>
    </row>
    <row r="285" spans="1:18" x14ac:dyDescent="0.25">
      <c r="A285" s="3">
        <v>20240146</v>
      </c>
      <c r="B285" s="3" t="s">
        <v>1593</v>
      </c>
      <c r="C285" s="3" t="s">
        <v>18</v>
      </c>
      <c r="D285" s="3" t="s">
        <v>21</v>
      </c>
      <c r="E285" s="3" t="s">
        <v>22</v>
      </c>
      <c r="F285" s="3" t="s">
        <v>536</v>
      </c>
      <c r="G285" s="3" t="s">
        <v>637</v>
      </c>
      <c r="H285" s="3" t="s">
        <v>37</v>
      </c>
      <c r="I285" s="3" t="s">
        <v>39</v>
      </c>
      <c r="J285" s="3" t="s">
        <v>1869</v>
      </c>
      <c r="K285" s="3">
        <v>3778834</v>
      </c>
      <c r="L285" s="3" t="s">
        <v>907</v>
      </c>
      <c r="M285" s="3" t="s">
        <v>1954</v>
      </c>
      <c r="N285" s="5">
        <v>27985000</v>
      </c>
      <c r="O285" s="4">
        <v>45324</v>
      </c>
      <c r="P285" s="3">
        <v>5</v>
      </c>
      <c r="Q285" s="4">
        <v>45474</v>
      </c>
      <c r="R285" s="3" t="s">
        <v>46</v>
      </c>
    </row>
    <row r="286" spans="1:18" x14ac:dyDescent="0.25">
      <c r="A286" s="3">
        <v>20240147</v>
      </c>
      <c r="B286" s="3" t="s">
        <v>1100</v>
      </c>
      <c r="C286" s="3" t="s">
        <v>18</v>
      </c>
      <c r="D286" s="3" t="s">
        <v>21</v>
      </c>
      <c r="E286" s="3" t="s">
        <v>22</v>
      </c>
      <c r="F286" s="3" t="s">
        <v>27</v>
      </c>
      <c r="G286" s="3" t="s">
        <v>1250</v>
      </c>
      <c r="H286" s="3" t="s">
        <v>37</v>
      </c>
      <c r="I286" s="3" t="s">
        <v>43</v>
      </c>
      <c r="J286" s="3"/>
      <c r="K286" s="3">
        <v>3778834</v>
      </c>
      <c r="L286" s="3" t="s">
        <v>897</v>
      </c>
      <c r="M286" s="3" t="s">
        <v>1996</v>
      </c>
      <c r="N286" s="5">
        <v>31660000</v>
      </c>
      <c r="O286" s="4">
        <v>45341</v>
      </c>
      <c r="P286" s="3">
        <v>5</v>
      </c>
      <c r="Q286" s="4">
        <v>45491</v>
      </c>
      <c r="R286" s="3" t="s">
        <v>46</v>
      </c>
    </row>
    <row r="287" spans="1:18" x14ac:dyDescent="0.25">
      <c r="A287" s="3">
        <v>20240148</v>
      </c>
      <c r="B287" s="3" t="s">
        <v>298</v>
      </c>
      <c r="C287" s="3" t="s">
        <v>18</v>
      </c>
      <c r="D287" s="3" t="s">
        <v>22</v>
      </c>
      <c r="E287" s="3" t="s">
        <v>22</v>
      </c>
      <c r="F287" s="3" t="s">
        <v>598</v>
      </c>
      <c r="G287" s="3" t="s">
        <v>957</v>
      </c>
      <c r="H287" s="3" t="s">
        <v>37</v>
      </c>
      <c r="I287" s="3" t="s">
        <v>651</v>
      </c>
      <c r="J287" s="3" t="s">
        <v>816</v>
      </c>
      <c r="K287" s="3">
        <v>3778834</v>
      </c>
      <c r="L287" s="3" t="s">
        <v>905</v>
      </c>
      <c r="M287" s="3" t="s">
        <v>1997</v>
      </c>
      <c r="N287" s="5">
        <v>37170000</v>
      </c>
      <c r="O287" s="4">
        <v>45329</v>
      </c>
      <c r="P287" s="3">
        <v>5</v>
      </c>
      <c r="Q287" s="4">
        <v>45479</v>
      </c>
      <c r="R287" s="3" t="s">
        <v>46</v>
      </c>
    </row>
    <row r="288" spans="1:18" x14ac:dyDescent="0.25">
      <c r="A288" s="3">
        <v>20240149</v>
      </c>
      <c r="B288" s="3" t="s">
        <v>1594</v>
      </c>
      <c r="C288" s="3" t="s">
        <v>18</v>
      </c>
      <c r="D288" s="3" t="s">
        <v>485</v>
      </c>
      <c r="E288" s="3" t="s">
        <v>22</v>
      </c>
      <c r="F288" s="3" t="s">
        <v>601</v>
      </c>
      <c r="G288" s="3" t="s">
        <v>1225</v>
      </c>
      <c r="H288" s="3" t="s">
        <v>37</v>
      </c>
      <c r="I288" s="3" t="s">
        <v>43</v>
      </c>
      <c r="J288" s="3"/>
      <c r="K288" s="3">
        <v>3778834</v>
      </c>
      <c r="L288" s="3" t="s">
        <v>907</v>
      </c>
      <c r="M288" s="3" t="s">
        <v>1998</v>
      </c>
      <c r="N288" s="5">
        <v>27985000</v>
      </c>
      <c r="O288" s="4">
        <v>45336</v>
      </c>
      <c r="P288" s="3">
        <v>5</v>
      </c>
      <c r="Q288" s="4">
        <v>45486</v>
      </c>
      <c r="R288" s="3" t="s">
        <v>46</v>
      </c>
    </row>
    <row r="289" spans="1:18" x14ac:dyDescent="0.25">
      <c r="A289" s="3">
        <v>20240150</v>
      </c>
      <c r="B289" s="3" t="s">
        <v>77</v>
      </c>
      <c r="C289" s="3" t="s">
        <v>18</v>
      </c>
      <c r="D289" s="3" t="s">
        <v>402</v>
      </c>
      <c r="E289" s="3" t="s">
        <v>403</v>
      </c>
      <c r="F289" s="3" t="s">
        <v>1169</v>
      </c>
      <c r="G289" s="3" t="s">
        <v>970</v>
      </c>
      <c r="H289" s="3" t="s">
        <v>37</v>
      </c>
      <c r="I289" s="3" t="s">
        <v>649</v>
      </c>
      <c r="J289" s="3" t="s">
        <v>674</v>
      </c>
      <c r="K289" s="3">
        <v>3778834</v>
      </c>
      <c r="L289" s="3" t="s">
        <v>915</v>
      </c>
      <c r="M289" s="3" t="s">
        <v>1999</v>
      </c>
      <c r="N289" s="5">
        <v>36352000</v>
      </c>
      <c r="O289" s="4">
        <v>45328</v>
      </c>
      <c r="P289" s="3">
        <v>4</v>
      </c>
      <c r="Q289" s="4">
        <v>45448</v>
      </c>
      <c r="R289" s="3" t="s">
        <v>46</v>
      </c>
    </row>
    <row r="290" spans="1:18" x14ac:dyDescent="0.25">
      <c r="A290" s="3">
        <v>20240151</v>
      </c>
      <c r="B290" s="3" t="s">
        <v>1595</v>
      </c>
      <c r="C290" s="3" t="s">
        <v>18</v>
      </c>
      <c r="D290" s="3" t="s">
        <v>21</v>
      </c>
      <c r="E290" s="3" t="s">
        <v>22</v>
      </c>
      <c r="F290" s="3" t="s">
        <v>530</v>
      </c>
      <c r="G290" s="3" t="s">
        <v>1190</v>
      </c>
      <c r="H290" s="3" t="s">
        <v>37</v>
      </c>
      <c r="I290" s="3" t="s">
        <v>43</v>
      </c>
      <c r="J290" s="3"/>
      <c r="K290" s="3">
        <v>3778834</v>
      </c>
      <c r="L290" s="3" t="s">
        <v>906</v>
      </c>
      <c r="M290" s="3" t="s">
        <v>2000</v>
      </c>
      <c r="N290" s="5">
        <v>24300000</v>
      </c>
      <c r="O290" s="4">
        <v>45331</v>
      </c>
      <c r="P290" s="3">
        <v>5</v>
      </c>
      <c r="Q290" s="4">
        <v>45481</v>
      </c>
      <c r="R290" s="3" t="s">
        <v>46</v>
      </c>
    </row>
    <row r="291" spans="1:18" x14ac:dyDescent="0.25">
      <c r="A291" s="3">
        <v>20240152</v>
      </c>
      <c r="B291" s="3" t="s">
        <v>305</v>
      </c>
      <c r="C291" s="3" t="s">
        <v>18</v>
      </c>
      <c r="D291" s="3" t="s">
        <v>21</v>
      </c>
      <c r="E291" s="3" t="s">
        <v>22</v>
      </c>
      <c r="F291" s="3" t="s">
        <v>27</v>
      </c>
      <c r="G291" s="3" t="s">
        <v>1273</v>
      </c>
      <c r="H291" s="3" t="s">
        <v>37</v>
      </c>
      <c r="I291" s="3" t="s">
        <v>43</v>
      </c>
      <c r="J291" s="3" t="s">
        <v>822</v>
      </c>
      <c r="K291" s="3">
        <v>3778834</v>
      </c>
      <c r="L291" s="3" t="s">
        <v>906</v>
      </c>
      <c r="M291" s="3" t="s">
        <v>2001</v>
      </c>
      <c r="N291" s="5">
        <v>24300000</v>
      </c>
      <c r="O291" s="4">
        <v>45331</v>
      </c>
      <c r="P291" s="3">
        <v>5</v>
      </c>
      <c r="Q291" s="4">
        <v>45481</v>
      </c>
      <c r="R291" s="3" t="s">
        <v>46</v>
      </c>
    </row>
    <row r="292" spans="1:18" x14ac:dyDescent="0.25">
      <c r="A292" s="3">
        <v>20240153</v>
      </c>
      <c r="B292" s="3" t="s">
        <v>293</v>
      </c>
      <c r="C292" s="3" t="s">
        <v>18</v>
      </c>
      <c r="D292" s="3" t="s">
        <v>417</v>
      </c>
      <c r="E292" s="3" t="s">
        <v>418</v>
      </c>
      <c r="F292" s="3" t="s">
        <v>536</v>
      </c>
      <c r="G292" s="3" t="s">
        <v>1243</v>
      </c>
      <c r="H292" s="3" t="s">
        <v>37</v>
      </c>
      <c r="I292" s="3" t="s">
        <v>41</v>
      </c>
      <c r="J292" s="3" t="s">
        <v>815</v>
      </c>
      <c r="K292" s="3">
        <v>3778834</v>
      </c>
      <c r="L292" s="3" t="s">
        <v>912</v>
      </c>
      <c r="M292" s="3" t="s">
        <v>2002</v>
      </c>
      <c r="N292" s="5">
        <v>49035000</v>
      </c>
      <c r="O292" s="4">
        <v>45331</v>
      </c>
      <c r="P292" s="3">
        <v>5</v>
      </c>
      <c r="Q292" s="4">
        <v>45481</v>
      </c>
      <c r="R292" s="3" t="s">
        <v>46</v>
      </c>
    </row>
    <row r="293" spans="1:18" x14ac:dyDescent="0.25">
      <c r="A293" s="3">
        <v>20240154</v>
      </c>
      <c r="B293" s="3" t="s">
        <v>314</v>
      </c>
      <c r="C293" s="3" t="s">
        <v>18</v>
      </c>
      <c r="D293" s="3" t="s">
        <v>22</v>
      </c>
      <c r="E293" s="3" t="s">
        <v>22</v>
      </c>
      <c r="F293" s="3" t="s">
        <v>27</v>
      </c>
      <c r="G293" s="3" t="s">
        <v>962</v>
      </c>
      <c r="H293" s="3" t="s">
        <v>37</v>
      </c>
      <c r="I293" s="3" t="s">
        <v>648</v>
      </c>
      <c r="J293" s="3" t="s">
        <v>828</v>
      </c>
      <c r="K293" s="3">
        <v>3778834</v>
      </c>
      <c r="L293" s="3" t="s">
        <v>906</v>
      </c>
      <c r="M293" s="3" t="s">
        <v>2003</v>
      </c>
      <c r="N293" s="5">
        <v>19440000</v>
      </c>
      <c r="O293" s="4">
        <v>45335</v>
      </c>
      <c r="P293" s="3">
        <v>4</v>
      </c>
      <c r="Q293" s="4">
        <v>45455</v>
      </c>
      <c r="R293" s="3" t="s">
        <v>46</v>
      </c>
    </row>
    <row r="294" spans="1:18" x14ac:dyDescent="0.25">
      <c r="A294" s="3">
        <v>20240155</v>
      </c>
      <c r="B294" s="3" t="s">
        <v>1596</v>
      </c>
      <c r="C294" s="3" t="s">
        <v>18</v>
      </c>
      <c r="D294" s="3" t="s">
        <v>417</v>
      </c>
      <c r="E294" s="3" t="s">
        <v>418</v>
      </c>
      <c r="F294" s="3" t="s">
        <v>27</v>
      </c>
      <c r="G294" s="3" t="s">
        <v>961</v>
      </c>
      <c r="H294" s="3" t="s">
        <v>37</v>
      </c>
      <c r="I294" s="3" t="s">
        <v>648</v>
      </c>
      <c r="J294" s="3" t="s">
        <v>1870</v>
      </c>
      <c r="K294" s="3">
        <v>3778834</v>
      </c>
      <c r="L294" s="3" t="s">
        <v>906</v>
      </c>
      <c r="M294" s="3" t="s">
        <v>2004</v>
      </c>
      <c r="N294" s="5">
        <v>19440000</v>
      </c>
      <c r="O294" s="4">
        <v>45327</v>
      </c>
      <c r="P294" s="3">
        <v>4</v>
      </c>
      <c r="Q294" s="4">
        <v>45447</v>
      </c>
      <c r="R294" s="3" t="s">
        <v>46</v>
      </c>
    </row>
    <row r="295" spans="1:18" x14ac:dyDescent="0.25">
      <c r="A295" s="3">
        <v>20240156</v>
      </c>
      <c r="B295" s="3" t="s">
        <v>1082</v>
      </c>
      <c r="C295" s="3" t="s">
        <v>18</v>
      </c>
      <c r="D295" s="3" t="s">
        <v>433</v>
      </c>
      <c r="E295" s="3" t="s">
        <v>478</v>
      </c>
      <c r="F295" s="3" t="s">
        <v>27</v>
      </c>
      <c r="G295" s="3" t="s">
        <v>958</v>
      </c>
      <c r="H295" s="3" t="s">
        <v>37</v>
      </c>
      <c r="I295" s="3" t="s">
        <v>648</v>
      </c>
      <c r="J295" s="3"/>
      <c r="K295" s="3">
        <v>3778834</v>
      </c>
      <c r="L295" s="3" t="s">
        <v>904</v>
      </c>
      <c r="M295" s="3" t="s">
        <v>2005</v>
      </c>
      <c r="N295" s="5">
        <v>15460000</v>
      </c>
      <c r="O295" s="4">
        <v>45324</v>
      </c>
      <c r="P295" s="3">
        <v>4</v>
      </c>
      <c r="Q295" s="4">
        <v>45444</v>
      </c>
      <c r="R295" s="3" t="s">
        <v>46</v>
      </c>
    </row>
    <row r="296" spans="1:18" x14ac:dyDescent="0.25">
      <c r="A296" s="3">
        <v>20240157</v>
      </c>
      <c r="B296" s="3" t="s">
        <v>380</v>
      </c>
      <c r="C296" s="3" t="s">
        <v>18</v>
      </c>
      <c r="D296" s="3" t="s">
        <v>21</v>
      </c>
      <c r="E296" s="3" t="s">
        <v>22</v>
      </c>
      <c r="F296" s="3" t="s">
        <v>27</v>
      </c>
      <c r="G296" s="3" t="s">
        <v>973</v>
      </c>
      <c r="H296" s="3" t="s">
        <v>37</v>
      </c>
      <c r="I296" s="3" t="s">
        <v>648</v>
      </c>
      <c r="J296" s="3"/>
      <c r="K296" s="3">
        <v>3778834</v>
      </c>
      <c r="L296" s="3" t="s">
        <v>45</v>
      </c>
      <c r="M296" s="3" t="s">
        <v>2006</v>
      </c>
      <c r="N296" s="5">
        <v>13272000</v>
      </c>
      <c r="O296" s="4">
        <v>45324</v>
      </c>
      <c r="P296" s="3">
        <v>4</v>
      </c>
      <c r="Q296" s="4">
        <v>45444</v>
      </c>
      <c r="R296" s="3" t="s">
        <v>46</v>
      </c>
    </row>
    <row r="297" spans="1:18" x14ac:dyDescent="0.25">
      <c r="A297" s="3">
        <v>20240158</v>
      </c>
      <c r="B297" s="3" t="s">
        <v>360</v>
      </c>
      <c r="C297" s="3" t="s">
        <v>18</v>
      </c>
      <c r="D297" s="3" t="s">
        <v>21</v>
      </c>
      <c r="E297" s="3" t="s">
        <v>22</v>
      </c>
      <c r="F297" s="3" t="s">
        <v>509</v>
      </c>
      <c r="G297" s="3" t="s">
        <v>1279</v>
      </c>
      <c r="H297" s="3" t="s">
        <v>37</v>
      </c>
      <c r="I297" s="3" t="s">
        <v>648</v>
      </c>
      <c r="J297" s="3" t="s">
        <v>846</v>
      </c>
      <c r="K297" s="3">
        <v>3778834</v>
      </c>
      <c r="L297" s="3" t="s">
        <v>914</v>
      </c>
      <c r="M297" s="3" t="s">
        <v>1431</v>
      </c>
      <c r="N297" s="5">
        <v>14244000</v>
      </c>
      <c r="O297" s="4">
        <v>45328</v>
      </c>
      <c r="P297" s="3">
        <v>4</v>
      </c>
      <c r="Q297" s="4">
        <v>45448</v>
      </c>
      <c r="R297" s="3" t="s">
        <v>46</v>
      </c>
    </row>
    <row r="298" spans="1:18" x14ac:dyDescent="0.25">
      <c r="A298" s="3">
        <v>20240159</v>
      </c>
      <c r="B298" s="3" t="s">
        <v>304</v>
      </c>
      <c r="C298" s="3" t="s">
        <v>18</v>
      </c>
      <c r="D298" s="3" t="s">
        <v>402</v>
      </c>
      <c r="E298" s="3" t="s">
        <v>403</v>
      </c>
      <c r="F298" s="3" t="s">
        <v>601</v>
      </c>
      <c r="G298" s="3" t="s">
        <v>1266</v>
      </c>
      <c r="H298" s="3" t="s">
        <v>37</v>
      </c>
      <c r="I298" s="3" t="s">
        <v>648</v>
      </c>
      <c r="J298" s="3" t="s">
        <v>821</v>
      </c>
      <c r="K298" s="3">
        <v>3778834</v>
      </c>
      <c r="L298" s="3" t="s">
        <v>900</v>
      </c>
      <c r="M298" s="3" t="s">
        <v>2007</v>
      </c>
      <c r="N298" s="5">
        <v>33464000</v>
      </c>
      <c r="O298" s="4">
        <v>45327</v>
      </c>
      <c r="P298" s="3">
        <v>4</v>
      </c>
      <c r="Q298" s="4">
        <v>45447</v>
      </c>
      <c r="R298" s="3" t="s">
        <v>46</v>
      </c>
    </row>
    <row r="299" spans="1:18" x14ac:dyDescent="0.25">
      <c r="A299" s="3">
        <v>20240160</v>
      </c>
      <c r="B299" s="3" t="s">
        <v>55</v>
      </c>
      <c r="C299" s="3" t="s">
        <v>18</v>
      </c>
      <c r="D299" s="3" t="s">
        <v>21</v>
      </c>
      <c r="E299" s="3" t="s">
        <v>406</v>
      </c>
      <c r="F299" s="3" t="s">
        <v>509</v>
      </c>
      <c r="G299" s="3" t="s">
        <v>1836</v>
      </c>
      <c r="H299" s="3" t="s">
        <v>37</v>
      </c>
      <c r="I299" s="3" t="s">
        <v>648</v>
      </c>
      <c r="J299" s="3" t="s">
        <v>664</v>
      </c>
      <c r="K299" s="3">
        <v>3778834</v>
      </c>
      <c r="L299" s="3" t="s">
        <v>907</v>
      </c>
      <c r="M299" s="3" t="s">
        <v>2008</v>
      </c>
      <c r="N299" s="5">
        <v>22388000</v>
      </c>
      <c r="O299" s="4">
        <v>45324</v>
      </c>
      <c r="P299" s="3">
        <v>4</v>
      </c>
      <c r="Q299" s="4">
        <v>45444</v>
      </c>
      <c r="R299" s="3" t="s">
        <v>46</v>
      </c>
    </row>
    <row r="300" spans="1:18" x14ac:dyDescent="0.25">
      <c r="A300" s="3">
        <v>20240161</v>
      </c>
      <c r="B300" s="3" t="s">
        <v>1597</v>
      </c>
      <c r="C300" s="3" t="s">
        <v>18</v>
      </c>
      <c r="D300" s="3" t="s">
        <v>21</v>
      </c>
      <c r="E300" s="3" t="s">
        <v>22</v>
      </c>
      <c r="F300" s="3" t="s">
        <v>1799</v>
      </c>
      <c r="G300" s="3" t="s">
        <v>922</v>
      </c>
      <c r="H300" s="3" t="s">
        <v>37</v>
      </c>
      <c r="I300" s="3" t="s">
        <v>650</v>
      </c>
      <c r="J300" s="3"/>
      <c r="K300" s="3">
        <v>3778834</v>
      </c>
      <c r="L300" s="3" t="s">
        <v>45</v>
      </c>
      <c r="M300" s="3" t="s">
        <v>2009</v>
      </c>
      <c r="N300" s="5">
        <v>16590000</v>
      </c>
      <c r="O300" s="4">
        <v>45329</v>
      </c>
      <c r="P300" s="3">
        <v>5</v>
      </c>
      <c r="Q300" s="4">
        <v>45479</v>
      </c>
      <c r="R300" s="3" t="s">
        <v>46</v>
      </c>
    </row>
    <row r="301" spans="1:18" x14ac:dyDescent="0.25">
      <c r="A301" s="3">
        <v>20240162</v>
      </c>
      <c r="B301" s="3" t="s">
        <v>173</v>
      </c>
      <c r="C301" s="3" t="s">
        <v>18</v>
      </c>
      <c r="D301" s="3" t="s">
        <v>22</v>
      </c>
      <c r="E301" s="3" t="s">
        <v>22</v>
      </c>
      <c r="F301" s="3" t="s">
        <v>540</v>
      </c>
      <c r="G301" s="3" t="s">
        <v>1238</v>
      </c>
      <c r="H301" s="3" t="s">
        <v>37</v>
      </c>
      <c r="I301" s="3" t="s">
        <v>647</v>
      </c>
      <c r="J301" s="3"/>
      <c r="K301" s="3">
        <v>3778834</v>
      </c>
      <c r="L301" s="3" t="s">
        <v>898</v>
      </c>
      <c r="M301" s="3" t="s">
        <v>2010</v>
      </c>
      <c r="N301" s="5">
        <v>15290000</v>
      </c>
      <c r="O301" s="4">
        <v>45328</v>
      </c>
      <c r="P301" s="3">
        <v>5</v>
      </c>
      <c r="Q301" s="4">
        <v>45478</v>
      </c>
      <c r="R301" s="3" t="s">
        <v>46</v>
      </c>
    </row>
    <row r="302" spans="1:18" x14ac:dyDescent="0.25">
      <c r="A302" s="3">
        <v>20240163</v>
      </c>
      <c r="B302" s="3" t="s">
        <v>1598</v>
      </c>
      <c r="C302" s="3" t="s">
        <v>18</v>
      </c>
      <c r="D302" s="3" t="s">
        <v>21</v>
      </c>
      <c r="E302" s="3" t="s">
        <v>22</v>
      </c>
      <c r="F302" s="3" t="s">
        <v>537</v>
      </c>
      <c r="G302" s="3" t="s">
        <v>970</v>
      </c>
      <c r="H302" s="3" t="s">
        <v>37</v>
      </c>
      <c r="I302" s="3" t="s">
        <v>39</v>
      </c>
      <c r="J302" s="3"/>
      <c r="K302" s="3">
        <v>3778834</v>
      </c>
      <c r="L302" s="3" t="s">
        <v>899</v>
      </c>
      <c r="M302" s="3" t="s">
        <v>2011</v>
      </c>
      <c r="N302" s="5">
        <v>21565000</v>
      </c>
      <c r="O302" s="4">
        <v>45328</v>
      </c>
      <c r="P302" s="3">
        <v>5</v>
      </c>
      <c r="Q302" s="4">
        <v>45478</v>
      </c>
      <c r="R302" s="3" t="s">
        <v>46</v>
      </c>
    </row>
    <row r="303" spans="1:18" x14ac:dyDescent="0.25">
      <c r="A303" s="3">
        <v>20240164</v>
      </c>
      <c r="B303" s="3" t="s">
        <v>1599</v>
      </c>
      <c r="C303" s="3" t="s">
        <v>18</v>
      </c>
      <c r="D303" s="3" t="s">
        <v>21</v>
      </c>
      <c r="E303" s="3" t="s">
        <v>22</v>
      </c>
      <c r="F303" s="3" t="s">
        <v>27</v>
      </c>
      <c r="G303" s="3" t="s">
        <v>1259</v>
      </c>
      <c r="H303" s="3" t="s">
        <v>37</v>
      </c>
      <c r="I303" s="3" t="s">
        <v>648</v>
      </c>
      <c r="J303" s="3" t="s">
        <v>1871</v>
      </c>
      <c r="K303" s="3">
        <v>3778834</v>
      </c>
      <c r="L303" s="3" t="s">
        <v>904</v>
      </c>
      <c r="M303" s="3" t="s">
        <v>2005</v>
      </c>
      <c r="N303" s="5">
        <v>15460000</v>
      </c>
      <c r="O303" s="4">
        <v>45329</v>
      </c>
      <c r="P303" s="3">
        <v>4</v>
      </c>
      <c r="Q303" s="4">
        <v>45449</v>
      </c>
      <c r="R303" s="3" t="s">
        <v>46</v>
      </c>
    </row>
    <row r="304" spans="1:18" x14ac:dyDescent="0.25">
      <c r="A304" s="3">
        <v>20240165</v>
      </c>
      <c r="B304" s="3" t="s">
        <v>1600</v>
      </c>
      <c r="C304" s="3" t="s">
        <v>18</v>
      </c>
      <c r="D304" s="3" t="s">
        <v>21</v>
      </c>
      <c r="E304" s="3" t="s">
        <v>22</v>
      </c>
      <c r="F304" s="3" t="s">
        <v>1800</v>
      </c>
      <c r="G304" s="3" t="s">
        <v>1262</v>
      </c>
      <c r="H304" s="3" t="s">
        <v>37</v>
      </c>
      <c r="I304" s="3" t="s">
        <v>39</v>
      </c>
      <c r="J304" s="3"/>
      <c r="K304" s="3">
        <v>3778834</v>
      </c>
      <c r="L304" s="3" t="s">
        <v>899</v>
      </c>
      <c r="M304" s="3" t="s">
        <v>2012</v>
      </c>
      <c r="N304" s="5">
        <v>21565000</v>
      </c>
      <c r="O304" s="4">
        <v>45327</v>
      </c>
      <c r="P304" s="3">
        <v>5</v>
      </c>
      <c r="Q304" s="4">
        <v>45477</v>
      </c>
      <c r="R304" s="3" t="s">
        <v>46</v>
      </c>
    </row>
    <row r="305" spans="1:18" x14ac:dyDescent="0.25">
      <c r="A305" s="3">
        <v>20240166</v>
      </c>
      <c r="B305" s="3" t="s">
        <v>1601</v>
      </c>
      <c r="C305" s="3" t="s">
        <v>18</v>
      </c>
      <c r="D305" s="3" t="s">
        <v>430</v>
      </c>
      <c r="E305" s="3" t="s">
        <v>431</v>
      </c>
      <c r="F305" s="3" t="s">
        <v>27</v>
      </c>
      <c r="G305" s="3" t="s">
        <v>979</v>
      </c>
      <c r="H305" s="3" t="s">
        <v>37</v>
      </c>
      <c r="I305" s="3" t="s">
        <v>39</v>
      </c>
      <c r="J305" s="3"/>
      <c r="K305" s="3">
        <v>3778834</v>
      </c>
      <c r="L305" s="3" t="s">
        <v>899</v>
      </c>
      <c r="M305" s="3" t="s">
        <v>1527</v>
      </c>
      <c r="N305" s="5">
        <v>21565000</v>
      </c>
      <c r="O305" s="4">
        <v>45328</v>
      </c>
      <c r="P305" s="3">
        <v>5</v>
      </c>
      <c r="Q305" s="4">
        <v>45478</v>
      </c>
      <c r="R305" s="3" t="s">
        <v>46</v>
      </c>
    </row>
    <row r="306" spans="1:18" x14ac:dyDescent="0.25">
      <c r="A306" s="3">
        <v>20240167</v>
      </c>
      <c r="B306" s="3" t="s">
        <v>1602</v>
      </c>
      <c r="C306" s="3" t="s">
        <v>18</v>
      </c>
      <c r="D306" s="3" t="s">
        <v>23</v>
      </c>
      <c r="E306" s="3" t="s">
        <v>24</v>
      </c>
      <c r="F306" s="3" t="s">
        <v>515</v>
      </c>
      <c r="G306" s="3" t="s">
        <v>973</v>
      </c>
      <c r="H306" s="3" t="s">
        <v>37</v>
      </c>
      <c r="I306" s="3" t="s">
        <v>39</v>
      </c>
      <c r="J306" s="3"/>
      <c r="K306" s="3">
        <v>3778834</v>
      </c>
      <c r="L306" s="3" t="s">
        <v>904</v>
      </c>
      <c r="M306" s="3" t="s">
        <v>2013</v>
      </c>
      <c r="N306" s="5">
        <v>19325000</v>
      </c>
      <c r="O306" s="4">
        <v>45328</v>
      </c>
      <c r="P306" s="3">
        <v>5</v>
      </c>
      <c r="Q306" s="4">
        <v>45478</v>
      </c>
      <c r="R306" s="3" t="s">
        <v>46</v>
      </c>
    </row>
    <row r="307" spans="1:18" x14ac:dyDescent="0.25">
      <c r="A307" s="3">
        <v>20240168</v>
      </c>
      <c r="B307" s="3" t="s">
        <v>1603</v>
      </c>
      <c r="C307" s="3" t="s">
        <v>18</v>
      </c>
      <c r="D307" s="3" t="s">
        <v>21</v>
      </c>
      <c r="E307" s="3" t="s">
        <v>22</v>
      </c>
      <c r="F307" s="3" t="s">
        <v>1801</v>
      </c>
      <c r="G307" s="3" t="s">
        <v>1279</v>
      </c>
      <c r="H307" s="3" t="s">
        <v>37</v>
      </c>
      <c r="I307" s="3" t="s">
        <v>39</v>
      </c>
      <c r="J307" s="3"/>
      <c r="K307" s="3">
        <v>3778834</v>
      </c>
      <c r="L307" s="3" t="s">
        <v>904</v>
      </c>
      <c r="M307" s="3" t="s">
        <v>2014</v>
      </c>
      <c r="N307" s="5">
        <v>19325000</v>
      </c>
      <c r="O307" s="4">
        <v>45330</v>
      </c>
      <c r="P307" s="3">
        <v>5</v>
      </c>
      <c r="Q307" s="4">
        <v>45480</v>
      </c>
      <c r="R307" s="3" t="s">
        <v>46</v>
      </c>
    </row>
    <row r="308" spans="1:18" x14ac:dyDescent="0.25">
      <c r="A308" s="3">
        <v>20240169</v>
      </c>
      <c r="B308" s="3" t="s">
        <v>1604</v>
      </c>
      <c r="C308" s="3" t="s">
        <v>18</v>
      </c>
      <c r="D308" s="3" t="s">
        <v>407</v>
      </c>
      <c r="E308" s="3" t="s">
        <v>450</v>
      </c>
      <c r="F308" s="3" t="s">
        <v>27</v>
      </c>
      <c r="G308" s="3" t="s">
        <v>1273</v>
      </c>
      <c r="H308" s="3" t="s">
        <v>37</v>
      </c>
      <c r="I308" s="3" t="s">
        <v>39</v>
      </c>
      <c r="J308" s="3"/>
      <c r="K308" s="3">
        <v>3778834</v>
      </c>
      <c r="L308" s="3" t="s">
        <v>904</v>
      </c>
      <c r="M308" s="3" t="s">
        <v>2015</v>
      </c>
      <c r="N308" s="5">
        <v>19325000</v>
      </c>
      <c r="O308" s="4">
        <v>45331</v>
      </c>
      <c r="P308" s="3">
        <v>5</v>
      </c>
      <c r="Q308" s="4">
        <v>45481</v>
      </c>
      <c r="R308" s="3" t="s">
        <v>46</v>
      </c>
    </row>
    <row r="309" spans="1:18" x14ac:dyDescent="0.25">
      <c r="A309" s="3">
        <v>20240172</v>
      </c>
      <c r="B309" s="3" t="s">
        <v>1605</v>
      </c>
      <c r="C309" s="3" t="s">
        <v>18</v>
      </c>
      <c r="D309" s="3" t="s">
        <v>23</v>
      </c>
      <c r="E309" s="3" t="s">
        <v>421</v>
      </c>
      <c r="F309" s="3" t="s">
        <v>601</v>
      </c>
      <c r="G309" s="3" t="s">
        <v>1238</v>
      </c>
      <c r="H309" s="3" t="s">
        <v>37</v>
      </c>
      <c r="I309" s="3" t="s">
        <v>648</v>
      </c>
      <c r="J309" s="3" t="s">
        <v>1872</v>
      </c>
      <c r="K309" s="3">
        <v>3778834</v>
      </c>
      <c r="L309" s="3" t="s">
        <v>900</v>
      </c>
      <c r="M309" s="3" t="s">
        <v>2017</v>
      </c>
      <c r="N309" s="5">
        <v>33464000</v>
      </c>
      <c r="O309" s="4">
        <v>45327</v>
      </c>
      <c r="P309" s="3">
        <v>4</v>
      </c>
      <c r="Q309" s="4">
        <v>45447</v>
      </c>
      <c r="R309" s="3" t="s">
        <v>46</v>
      </c>
    </row>
    <row r="310" spans="1:18" x14ac:dyDescent="0.25">
      <c r="A310" s="3">
        <v>20240173</v>
      </c>
      <c r="B310" s="3" t="s">
        <v>1606</v>
      </c>
      <c r="C310" s="3" t="s">
        <v>18</v>
      </c>
      <c r="D310" s="3" t="s">
        <v>23</v>
      </c>
      <c r="E310" s="3" t="s">
        <v>441</v>
      </c>
      <c r="F310" s="3" t="s">
        <v>1165</v>
      </c>
      <c r="G310" s="3" t="s">
        <v>1239</v>
      </c>
      <c r="H310" s="3" t="s">
        <v>37</v>
      </c>
      <c r="I310" s="3" t="s">
        <v>652</v>
      </c>
      <c r="J310" s="3"/>
      <c r="K310" s="3">
        <v>3778834</v>
      </c>
      <c r="L310" s="3" t="s">
        <v>911</v>
      </c>
      <c r="M310" s="3" t="s">
        <v>2018</v>
      </c>
      <c r="N310" s="5">
        <v>35330000</v>
      </c>
      <c r="O310" s="4">
        <v>45328</v>
      </c>
      <c r="P310" s="3">
        <v>5</v>
      </c>
      <c r="Q310" s="4">
        <v>45478</v>
      </c>
      <c r="R310" s="3" t="s">
        <v>46</v>
      </c>
    </row>
    <row r="311" spans="1:18" x14ac:dyDescent="0.25">
      <c r="A311" s="3">
        <v>20240174</v>
      </c>
      <c r="B311" s="3" t="s">
        <v>289</v>
      </c>
      <c r="C311" s="3" t="s">
        <v>18</v>
      </c>
      <c r="D311" s="3" t="s">
        <v>462</v>
      </c>
      <c r="E311" s="3" t="s">
        <v>496</v>
      </c>
      <c r="F311" s="3" t="s">
        <v>530</v>
      </c>
      <c r="G311" s="3" t="s">
        <v>983</v>
      </c>
      <c r="H311" s="3" t="s">
        <v>37</v>
      </c>
      <c r="I311" s="3" t="s">
        <v>648</v>
      </c>
      <c r="J311" s="3" t="s">
        <v>812</v>
      </c>
      <c r="K311" s="3">
        <v>3778834</v>
      </c>
      <c r="L311" s="3" t="s">
        <v>907</v>
      </c>
      <c r="M311" s="3" t="s">
        <v>2019</v>
      </c>
      <c r="N311" s="5">
        <v>22388000</v>
      </c>
      <c r="O311" s="4">
        <v>45323</v>
      </c>
      <c r="P311" s="3">
        <v>4</v>
      </c>
      <c r="Q311" s="4">
        <v>45443</v>
      </c>
      <c r="R311" s="3" t="s">
        <v>46</v>
      </c>
    </row>
    <row r="312" spans="1:18" x14ac:dyDescent="0.25">
      <c r="A312" s="3">
        <v>20240175</v>
      </c>
      <c r="B312" s="3" t="s">
        <v>1486</v>
      </c>
      <c r="C312" s="3" t="s">
        <v>18</v>
      </c>
      <c r="D312" s="3" t="s">
        <v>21</v>
      </c>
      <c r="E312" s="3" t="s">
        <v>22</v>
      </c>
      <c r="F312" s="3" t="s">
        <v>955</v>
      </c>
      <c r="G312" s="3" t="s">
        <v>966</v>
      </c>
      <c r="H312" s="3" t="s">
        <v>37</v>
      </c>
      <c r="I312" s="3" t="s">
        <v>39</v>
      </c>
      <c r="J312" s="3"/>
      <c r="K312" s="3">
        <v>3778834</v>
      </c>
      <c r="L312" s="3" t="s">
        <v>899</v>
      </c>
      <c r="M312" s="3" t="s">
        <v>2020</v>
      </c>
      <c r="N312" s="5">
        <v>17252000</v>
      </c>
      <c r="O312" s="4">
        <v>45324</v>
      </c>
      <c r="P312" s="3">
        <v>4</v>
      </c>
      <c r="Q312" s="4">
        <v>45444</v>
      </c>
      <c r="R312" s="3" t="s">
        <v>46</v>
      </c>
    </row>
    <row r="313" spans="1:18" x14ac:dyDescent="0.25">
      <c r="A313" s="3">
        <v>20240176</v>
      </c>
      <c r="B313" s="3" t="s">
        <v>1477</v>
      </c>
      <c r="C313" s="3" t="s">
        <v>18</v>
      </c>
      <c r="D313" s="3" t="s">
        <v>21</v>
      </c>
      <c r="E313" s="3" t="s">
        <v>873</v>
      </c>
      <c r="F313" s="3" t="s">
        <v>956</v>
      </c>
      <c r="G313" s="3" t="s">
        <v>1257</v>
      </c>
      <c r="H313" s="3" t="s">
        <v>37</v>
      </c>
      <c r="I313" s="3" t="s">
        <v>653</v>
      </c>
      <c r="J313" s="3"/>
      <c r="K313" s="3">
        <v>3778834</v>
      </c>
      <c r="L313" s="3" t="s">
        <v>907</v>
      </c>
      <c r="M313" s="3" t="s">
        <v>2021</v>
      </c>
      <c r="N313" s="5">
        <v>22388000</v>
      </c>
      <c r="O313" s="4">
        <v>45324</v>
      </c>
      <c r="P313" s="3">
        <v>4</v>
      </c>
      <c r="Q313" s="4">
        <v>45444</v>
      </c>
      <c r="R313" s="3" t="s">
        <v>46</v>
      </c>
    </row>
    <row r="314" spans="1:18" x14ac:dyDescent="0.25">
      <c r="A314" s="3">
        <v>20240177</v>
      </c>
      <c r="B314" s="3" t="s">
        <v>292</v>
      </c>
      <c r="C314" s="3" t="s">
        <v>18</v>
      </c>
      <c r="D314" s="3" t="s">
        <v>21</v>
      </c>
      <c r="E314" s="3" t="s">
        <v>22</v>
      </c>
      <c r="F314" s="3" t="s">
        <v>27</v>
      </c>
      <c r="G314" s="3" t="s">
        <v>1227</v>
      </c>
      <c r="H314" s="3" t="s">
        <v>37</v>
      </c>
      <c r="I314" s="3" t="s">
        <v>651</v>
      </c>
      <c r="J314" s="3" t="s">
        <v>814</v>
      </c>
      <c r="K314" s="3">
        <v>3778834</v>
      </c>
      <c r="L314" s="3" t="s">
        <v>907</v>
      </c>
      <c r="M314" s="3" t="s">
        <v>2022</v>
      </c>
      <c r="N314" s="5">
        <v>27985000</v>
      </c>
      <c r="O314" s="4">
        <v>45328</v>
      </c>
      <c r="P314" s="3">
        <v>5</v>
      </c>
      <c r="Q314" s="4">
        <v>45478</v>
      </c>
      <c r="R314" s="3" t="s">
        <v>46</v>
      </c>
    </row>
    <row r="315" spans="1:18" x14ac:dyDescent="0.25">
      <c r="A315" s="3">
        <v>20240178</v>
      </c>
      <c r="B315" s="3" t="s">
        <v>1607</v>
      </c>
      <c r="C315" s="3" t="s">
        <v>18</v>
      </c>
      <c r="D315" s="3" t="s">
        <v>424</v>
      </c>
      <c r="E315" s="3" t="s">
        <v>425</v>
      </c>
      <c r="F315" s="3" t="s">
        <v>1803</v>
      </c>
      <c r="G315" s="3" t="s">
        <v>1260</v>
      </c>
      <c r="H315" s="3" t="s">
        <v>37</v>
      </c>
      <c r="I315" s="3" t="s">
        <v>43</v>
      </c>
      <c r="J315" s="3" t="s">
        <v>1873</v>
      </c>
      <c r="K315" s="3">
        <v>3778834</v>
      </c>
      <c r="L315" s="3" t="s">
        <v>897</v>
      </c>
      <c r="M315" s="3" t="s">
        <v>2023</v>
      </c>
      <c r="N315" s="5">
        <v>31660000</v>
      </c>
      <c r="O315" s="4">
        <v>45341</v>
      </c>
      <c r="P315" s="3">
        <v>5</v>
      </c>
      <c r="Q315" s="4">
        <v>45491</v>
      </c>
      <c r="R315" s="3" t="s">
        <v>46</v>
      </c>
    </row>
    <row r="316" spans="1:18" x14ac:dyDescent="0.25">
      <c r="A316" s="3">
        <v>20240179</v>
      </c>
      <c r="B316" s="3" t="s">
        <v>308</v>
      </c>
      <c r="C316" s="3" t="s">
        <v>18</v>
      </c>
      <c r="D316" s="3" t="s">
        <v>22</v>
      </c>
      <c r="E316" s="3" t="s">
        <v>22</v>
      </c>
      <c r="F316" s="3" t="s">
        <v>27</v>
      </c>
      <c r="G316" s="3" t="s">
        <v>33</v>
      </c>
      <c r="H316" s="3" t="s">
        <v>37</v>
      </c>
      <c r="I316" s="3" t="s">
        <v>43</v>
      </c>
      <c r="J316" s="3" t="s">
        <v>824</v>
      </c>
      <c r="K316" s="3">
        <v>3778834</v>
      </c>
      <c r="L316" s="3" t="s">
        <v>906</v>
      </c>
      <c r="M316" s="3" t="s">
        <v>2024</v>
      </c>
      <c r="N316" s="5">
        <v>24300000</v>
      </c>
      <c r="O316" s="4">
        <v>45330</v>
      </c>
      <c r="P316" s="3">
        <v>5</v>
      </c>
      <c r="Q316" s="4">
        <v>45480</v>
      </c>
      <c r="R316" s="3" t="s">
        <v>46</v>
      </c>
    </row>
    <row r="317" spans="1:18" x14ac:dyDescent="0.25">
      <c r="A317" s="3">
        <v>20240180</v>
      </c>
      <c r="B317" s="3" t="s">
        <v>1135</v>
      </c>
      <c r="C317" s="3" t="s">
        <v>18</v>
      </c>
      <c r="D317" s="3" t="s">
        <v>21</v>
      </c>
      <c r="E317" s="3" t="s">
        <v>22</v>
      </c>
      <c r="F317" s="3" t="s">
        <v>954</v>
      </c>
      <c r="G317" s="3" t="s">
        <v>1278</v>
      </c>
      <c r="H317" s="3" t="s">
        <v>37</v>
      </c>
      <c r="I317" s="3" t="s">
        <v>43</v>
      </c>
      <c r="J317" s="3"/>
      <c r="K317" s="3">
        <v>3778834</v>
      </c>
      <c r="L317" s="3" t="s">
        <v>899</v>
      </c>
      <c r="M317" s="3" t="s">
        <v>2025</v>
      </c>
      <c r="N317" s="5">
        <v>21565000</v>
      </c>
      <c r="O317" s="4">
        <v>45328</v>
      </c>
      <c r="P317" s="3">
        <v>5</v>
      </c>
      <c r="Q317" s="4">
        <v>45478</v>
      </c>
      <c r="R317" s="3" t="s">
        <v>46</v>
      </c>
    </row>
    <row r="318" spans="1:18" x14ac:dyDescent="0.25">
      <c r="A318" s="3">
        <v>20240181</v>
      </c>
      <c r="B318" s="3" t="s">
        <v>1608</v>
      </c>
      <c r="C318" s="3" t="s">
        <v>18</v>
      </c>
      <c r="D318" s="3" t="s">
        <v>21</v>
      </c>
      <c r="E318" s="3" t="s">
        <v>22</v>
      </c>
      <c r="F318" s="3" t="s">
        <v>1804</v>
      </c>
      <c r="G318" s="3" t="s">
        <v>1275</v>
      </c>
      <c r="H318" s="3" t="s">
        <v>37</v>
      </c>
      <c r="I318" s="3" t="s">
        <v>39</v>
      </c>
      <c r="J318" s="3"/>
      <c r="K318" s="3">
        <v>3778834</v>
      </c>
      <c r="L318" s="3" t="s">
        <v>907</v>
      </c>
      <c r="M318" s="3" t="s">
        <v>2026</v>
      </c>
      <c r="N318" s="5">
        <v>27985000</v>
      </c>
      <c r="O318" s="4">
        <v>45327</v>
      </c>
      <c r="P318" s="3">
        <v>5</v>
      </c>
      <c r="Q318" s="4">
        <v>45477</v>
      </c>
      <c r="R318" s="3" t="s">
        <v>46</v>
      </c>
    </row>
    <row r="319" spans="1:18" x14ac:dyDescent="0.25">
      <c r="A319" s="3">
        <v>20240182</v>
      </c>
      <c r="B319" s="3" t="s">
        <v>1609</v>
      </c>
      <c r="C319" s="3" t="s">
        <v>18</v>
      </c>
      <c r="D319" s="3" t="s">
        <v>21</v>
      </c>
      <c r="E319" s="3" t="s">
        <v>22</v>
      </c>
      <c r="F319" s="3" t="s">
        <v>27</v>
      </c>
      <c r="G319" s="3" t="s">
        <v>988</v>
      </c>
      <c r="H319" s="3" t="s">
        <v>37</v>
      </c>
      <c r="I319" s="3" t="s">
        <v>648</v>
      </c>
      <c r="J319" s="3"/>
      <c r="K319" s="3">
        <v>3778834</v>
      </c>
      <c r="L319" s="3" t="s">
        <v>907</v>
      </c>
      <c r="M319" s="3" t="s">
        <v>2027</v>
      </c>
      <c r="N319" s="5">
        <v>22388000</v>
      </c>
      <c r="O319" s="4">
        <v>45327</v>
      </c>
      <c r="P319" s="3">
        <v>4</v>
      </c>
      <c r="Q319" s="4">
        <v>45447</v>
      </c>
      <c r="R319" s="3" t="s">
        <v>46</v>
      </c>
    </row>
    <row r="320" spans="1:18" x14ac:dyDescent="0.25">
      <c r="A320" s="3">
        <v>20240183</v>
      </c>
      <c r="B320" s="3" t="s">
        <v>187</v>
      </c>
      <c r="C320" s="3" t="s">
        <v>18</v>
      </c>
      <c r="D320" s="3" t="s">
        <v>22</v>
      </c>
      <c r="E320" s="3" t="s">
        <v>22</v>
      </c>
      <c r="F320" s="3" t="s">
        <v>27</v>
      </c>
      <c r="G320" s="3" t="s">
        <v>1228</v>
      </c>
      <c r="H320" s="3" t="s">
        <v>37</v>
      </c>
      <c r="I320" s="3" t="s">
        <v>648</v>
      </c>
      <c r="J320" s="3" t="s">
        <v>754</v>
      </c>
      <c r="K320" s="3">
        <v>3778834</v>
      </c>
      <c r="L320" s="3" t="s">
        <v>899</v>
      </c>
      <c r="M320" s="3" t="s">
        <v>2028</v>
      </c>
      <c r="N320" s="5">
        <v>17252000</v>
      </c>
      <c r="O320" s="4">
        <v>45327</v>
      </c>
      <c r="P320" s="3">
        <v>4</v>
      </c>
      <c r="Q320" s="4">
        <v>45447</v>
      </c>
      <c r="R320" s="3" t="s">
        <v>46</v>
      </c>
    </row>
    <row r="321" spans="1:18" x14ac:dyDescent="0.25">
      <c r="A321" s="3">
        <v>20240184</v>
      </c>
      <c r="B321" s="3" t="s">
        <v>1610</v>
      </c>
      <c r="C321" s="3" t="s">
        <v>18</v>
      </c>
      <c r="D321" s="3" t="s">
        <v>22</v>
      </c>
      <c r="E321" s="3" t="s">
        <v>22</v>
      </c>
      <c r="F321" s="3" t="s">
        <v>614</v>
      </c>
      <c r="G321" s="3" t="s">
        <v>981</v>
      </c>
      <c r="H321" s="3" t="s">
        <v>37</v>
      </c>
      <c r="I321" s="3" t="s">
        <v>648</v>
      </c>
      <c r="J321" s="3" t="s">
        <v>1874</v>
      </c>
      <c r="K321" s="3">
        <v>3778834</v>
      </c>
      <c r="L321" s="3" t="s">
        <v>907</v>
      </c>
      <c r="M321" s="3" t="s">
        <v>1978</v>
      </c>
      <c r="N321" s="5">
        <v>22388000</v>
      </c>
      <c r="O321" s="4">
        <v>45328</v>
      </c>
      <c r="P321" s="3">
        <v>4</v>
      </c>
      <c r="Q321" s="4">
        <v>45448</v>
      </c>
      <c r="R321" s="3" t="s">
        <v>46</v>
      </c>
    </row>
    <row r="322" spans="1:18" x14ac:dyDescent="0.25">
      <c r="A322" s="3">
        <v>20240185</v>
      </c>
      <c r="B322" s="3" t="s">
        <v>1611</v>
      </c>
      <c r="C322" s="3" t="s">
        <v>18</v>
      </c>
      <c r="D322" s="3" t="s">
        <v>423</v>
      </c>
      <c r="E322" s="3" t="s">
        <v>422</v>
      </c>
      <c r="F322" s="3" t="s">
        <v>617</v>
      </c>
      <c r="G322" s="3" t="s">
        <v>1278</v>
      </c>
      <c r="H322" s="3" t="s">
        <v>37</v>
      </c>
      <c r="I322" s="3" t="s">
        <v>648</v>
      </c>
      <c r="J322" s="3"/>
      <c r="K322" s="3">
        <v>3778834</v>
      </c>
      <c r="L322" s="3" t="s">
        <v>897</v>
      </c>
      <c r="M322" s="3" t="s">
        <v>2029</v>
      </c>
      <c r="N322" s="5">
        <v>25328000</v>
      </c>
      <c r="O322" s="4">
        <v>45328</v>
      </c>
      <c r="P322" s="3">
        <v>4</v>
      </c>
      <c r="Q322" s="4">
        <v>45448</v>
      </c>
      <c r="R322" s="3" t="s">
        <v>46</v>
      </c>
    </row>
    <row r="323" spans="1:18" x14ac:dyDescent="0.25">
      <c r="A323" s="3">
        <v>20240186</v>
      </c>
      <c r="B323" s="3" t="s">
        <v>1612</v>
      </c>
      <c r="C323" s="3" t="s">
        <v>18</v>
      </c>
      <c r="D323" s="3" t="s">
        <v>23</v>
      </c>
      <c r="E323" s="3" t="s">
        <v>1768</v>
      </c>
      <c r="F323" s="3" t="s">
        <v>27</v>
      </c>
      <c r="G323" s="3" t="s">
        <v>1246</v>
      </c>
      <c r="H323" s="3" t="s">
        <v>37</v>
      </c>
      <c r="I323" s="3" t="s">
        <v>648</v>
      </c>
      <c r="J323" s="3"/>
      <c r="K323" s="3">
        <v>3778834</v>
      </c>
      <c r="L323" s="3" t="s">
        <v>906</v>
      </c>
      <c r="M323" s="3" t="s">
        <v>2030</v>
      </c>
      <c r="N323" s="5">
        <v>19440000</v>
      </c>
      <c r="O323" s="4">
        <v>45336</v>
      </c>
      <c r="P323" s="3">
        <v>4</v>
      </c>
      <c r="Q323" s="4">
        <v>45456</v>
      </c>
      <c r="R323" s="3" t="s">
        <v>46</v>
      </c>
    </row>
    <row r="324" spans="1:18" x14ac:dyDescent="0.25">
      <c r="A324" s="3">
        <v>20240187</v>
      </c>
      <c r="B324" s="3" t="s">
        <v>1613</v>
      </c>
      <c r="C324" s="3" t="s">
        <v>18</v>
      </c>
      <c r="D324" s="3" t="s">
        <v>21</v>
      </c>
      <c r="E324" s="3" t="s">
        <v>22</v>
      </c>
      <c r="F324" s="3" t="s">
        <v>1795</v>
      </c>
      <c r="G324" s="3" t="s">
        <v>1213</v>
      </c>
      <c r="H324" s="3" t="s">
        <v>37</v>
      </c>
      <c r="I324" s="3" t="s">
        <v>648</v>
      </c>
      <c r="J324" s="3" t="s">
        <v>1875</v>
      </c>
      <c r="K324" s="3">
        <v>3778834</v>
      </c>
      <c r="L324" s="3" t="s">
        <v>904</v>
      </c>
      <c r="M324" s="3" t="s">
        <v>2005</v>
      </c>
      <c r="N324" s="5">
        <v>15460000</v>
      </c>
      <c r="O324" s="4">
        <v>45328</v>
      </c>
      <c r="P324" s="3">
        <v>4</v>
      </c>
      <c r="Q324" s="4">
        <v>45448</v>
      </c>
      <c r="R324" s="3" t="s">
        <v>46</v>
      </c>
    </row>
    <row r="325" spans="1:18" x14ac:dyDescent="0.25">
      <c r="A325" s="3">
        <v>20240188</v>
      </c>
      <c r="B325" s="3" t="s">
        <v>884</v>
      </c>
      <c r="C325" s="3" t="s">
        <v>18</v>
      </c>
      <c r="D325" s="3" t="s">
        <v>21</v>
      </c>
      <c r="E325" s="3" t="s">
        <v>22</v>
      </c>
      <c r="F325" s="3" t="s">
        <v>44</v>
      </c>
      <c r="G325" s="3" t="s">
        <v>1202</v>
      </c>
      <c r="H325" s="3" t="s">
        <v>37</v>
      </c>
      <c r="I325" s="3" t="s">
        <v>39</v>
      </c>
      <c r="J325" s="3"/>
      <c r="K325" s="3">
        <v>3778834</v>
      </c>
      <c r="L325" s="3" t="s">
        <v>903</v>
      </c>
      <c r="M325" s="3" t="s">
        <v>2031</v>
      </c>
      <c r="N325" s="5">
        <v>8956000</v>
      </c>
      <c r="O325" s="4">
        <v>45327</v>
      </c>
      <c r="P325" s="3">
        <v>4</v>
      </c>
      <c r="Q325" s="4">
        <v>45447</v>
      </c>
      <c r="R325" s="3" t="s">
        <v>46</v>
      </c>
    </row>
    <row r="326" spans="1:18" x14ac:dyDescent="0.25">
      <c r="A326" s="3">
        <v>20240189</v>
      </c>
      <c r="B326" s="3" t="s">
        <v>1614</v>
      </c>
      <c r="C326" s="3" t="s">
        <v>18</v>
      </c>
      <c r="D326" s="3" t="s">
        <v>21</v>
      </c>
      <c r="E326" s="3" t="s">
        <v>22</v>
      </c>
      <c r="F326" s="3" t="s">
        <v>586</v>
      </c>
      <c r="G326" s="3" t="s">
        <v>1199</v>
      </c>
      <c r="H326" s="3" t="s">
        <v>37</v>
      </c>
      <c r="I326" s="3" t="s">
        <v>651</v>
      </c>
      <c r="J326" s="3"/>
      <c r="K326" s="3">
        <v>3778834</v>
      </c>
      <c r="L326" s="3" t="s">
        <v>907</v>
      </c>
      <c r="M326" s="3" t="s">
        <v>2032</v>
      </c>
      <c r="N326" s="5">
        <v>27985000</v>
      </c>
      <c r="O326" s="4">
        <v>45329</v>
      </c>
      <c r="P326" s="3">
        <v>5</v>
      </c>
      <c r="Q326" s="4">
        <v>45479</v>
      </c>
      <c r="R326" s="3" t="s">
        <v>46</v>
      </c>
    </row>
    <row r="327" spans="1:18" x14ac:dyDescent="0.25">
      <c r="A327" s="3">
        <v>20240190</v>
      </c>
      <c r="B327" s="3" t="s">
        <v>188</v>
      </c>
      <c r="C327" s="3" t="s">
        <v>18</v>
      </c>
      <c r="D327" s="3" t="s">
        <v>21</v>
      </c>
      <c r="E327" s="3" t="s">
        <v>22</v>
      </c>
      <c r="F327" s="3" t="s">
        <v>601</v>
      </c>
      <c r="G327" s="3" t="s">
        <v>1246</v>
      </c>
      <c r="H327" s="3" t="s">
        <v>37</v>
      </c>
      <c r="I327" s="3" t="s">
        <v>43</v>
      </c>
      <c r="J327" s="3" t="s">
        <v>755</v>
      </c>
      <c r="K327" s="3">
        <v>3778834</v>
      </c>
      <c r="L327" s="3" t="s">
        <v>915</v>
      </c>
      <c r="M327" s="3" t="s">
        <v>2033</v>
      </c>
      <c r="N327" s="5">
        <v>45440000</v>
      </c>
      <c r="O327" s="4">
        <v>45327</v>
      </c>
      <c r="P327" s="3">
        <v>5</v>
      </c>
      <c r="Q327" s="4">
        <v>45477</v>
      </c>
      <c r="R327" s="3" t="s">
        <v>46</v>
      </c>
    </row>
    <row r="328" spans="1:18" x14ac:dyDescent="0.25">
      <c r="A328" s="3">
        <v>20240191</v>
      </c>
      <c r="B328" s="3" t="s">
        <v>1145</v>
      </c>
      <c r="C328" s="3" t="s">
        <v>18</v>
      </c>
      <c r="D328" s="3" t="s">
        <v>21</v>
      </c>
      <c r="E328" s="3" t="s">
        <v>22</v>
      </c>
      <c r="F328" s="3" t="s">
        <v>1166</v>
      </c>
      <c r="G328" s="3" t="s">
        <v>1297</v>
      </c>
      <c r="H328" s="3" t="s">
        <v>37</v>
      </c>
      <c r="I328" s="3" t="s">
        <v>645</v>
      </c>
      <c r="J328" s="3"/>
      <c r="K328" s="3">
        <v>3778834</v>
      </c>
      <c r="L328" s="3" t="s">
        <v>911</v>
      </c>
      <c r="M328" s="3" t="s">
        <v>2034</v>
      </c>
      <c r="N328" s="5">
        <v>28264000</v>
      </c>
      <c r="O328" s="4">
        <v>45327</v>
      </c>
      <c r="P328" s="3">
        <v>4</v>
      </c>
      <c r="Q328" s="4">
        <v>45447</v>
      </c>
      <c r="R328" s="3" t="s">
        <v>46</v>
      </c>
    </row>
    <row r="329" spans="1:18" x14ac:dyDescent="0.25">
      <c r="A329" s="3">
        <v>20240193</v>
      </c>
      <c r="B329" s="3" t="s">
        <v>1615</v>
      </c>
      <c r="C329" s="3" t="s">
        <v>18</v>
      </c>
      <c r="D329" s="3" t="s">
        <v>21</v>
      </c>
      <c r="E329" s="3" t="s">
        <v>22</v>
      </c>
      <c r="F329" s="3" t="s">
        <v>601</v>
      </c>
      <c r="G329" s="3" t="s">
        <v>1269</v>
      </c>
      <c r="H329" s="3" t="s">
        <v>37</v>
      </c>
      <c r="I329" s="3" t="s">
        <v>648</v>
      </c>
      <c r="J329" s="3" t="s">
        <v>1876</v>
      </c>
      <c r="K329" s="3">
        <v>3778834</v>
      </c>
      <c r="L329" s="3" t="s">
        <v>907</v>
      </c>
      <c r="M329" s="3" t="s">
        <v>2035</v>
      </c>
      <c r="N329" s="5">
        <v>22388000</v>
      </c>
      <c r="O329" s="4">
        <v>45327</v>
      </c>
      <c r="P329" s="3">
        <v>4</v>
      </c>
      <c r="Q329" s="4">
        <v>45447</v>
      </c>
      <c r="R329" s="3" t="s">
        <v>46</v>
      </c>
    </row>
    <row r="330" spans="1:18" x14ac:dyDescent="0.25">
      <c r="A330" s="3">
        <v>20240195</v>
      </c>
      <c r="B330" s="3" t="s">
        <v>934</v>
      </c>
      <c r="C330" s="3" t="s">
        <v>18</v>
      </c>
      <c r="D330" s="3" t="s">
        <v>21</v>
      </c>
      <c r="E330" s="3" t="s">
        <v>22</v>
      </c>
      <c r="F330" s="3" t="s">
        <v>530</v>
      </c>
      <c r="G330" s="3" t="s">
        <v>983</v>
      </c>
      <c r="H330" s="3" t="s">
        <v>37</v>
      </c>
      <c r="I330" s="3" t="s">
        <v>648</v>
      </c>
      <c r="J330" s="3"/>
      <c r="K330" s="3">
        <v>3778834</v>
      </c>
      <c r="L330" s="3" t="s">
        <v>900</v>
      </c>
      <c r="M330" s="3" t="s">
        <v>2036</v>
      </c>
      <c r="N330" s="5">
        <v>33464000</v>
      </c>
      <c r="O330" s="4">
        <v>45327</v>
      </c>
      <c r="P330" s="3">
        <v>4</v>
      </c>
      <c r="Q330" s="4">
        <v>45447</v>
      </c>
      <c r="R330" s="3" t="s">
        <v>46</v>
      </c>
    </row>
    <row r="331" spans="1:18" x14ac:dyDescent="0.25">
      <c r="A331" s="3">
        <v>20240197</v>
      </c>
      <c r="B331" s="3" t="s">
        <v>115</v>
      </c>
      <c r="C331" s="3" t="s">
        <v>18</v>
      </c>
      <c r="D331" s="3" t="s">
        <v>407</v>
      </c>
      <c r="E331" s="3" t="s">
        <v>408</v>
      </c>
      <c r="F331" s="3" t="s">
        <v>44</v>
      </c>
      <c r="G331" s="3" t="s">
        <v>1257</v>
      </c>
      <c r="H331" s="3" t="s">
        <v>37</v>
      </c>
      <c r="I331" s="3" t="s">
        <v>649</v>
      </c>
      <c r="J331" s="3" t="s">
        <v>701</v>
      </c>
      <c r="K331" s="3">
        <v>3778834</v>
      </c>
      <c r="L331" s="3" t="s">
        <v>903</v>
      </c>
      <c r="M331" s="3" t="s">
        <v>2037</v>
      </c>
      <c r="N331" s="5">
        <v>8956000</v>
      </c>
      <c r="O331" s="4">
        <v>45329</v>
      </c>
      <c r="P331" s="3">
        <v>4</v>
      </c>
      <c r="Q331" s="4">
        <v>45449</v>
      </c>
      <c r="R331" s="3" t="s">
        <v>46</v>
      </c>
    </row>
    <row r="332" spans="1:18" x14ac:dyDescent="0.25">
      <c r="A332" s="3">
        <v>20240198</v>
      </c>
      <c r="B332" s="3" t="s">
        <v>156</v>
      </c>
      <c r="C332" s="3" t="s">
        <v>18</v>
      </c>
      <c r="D332" s="3" t="s">
        <v>407</v>
      </c>
      <c r="E332" s="3" t="s">
        <v>409</v>
      </c>
      <c r="F332" s="3" t="s">
        <v>601</v>
      </c>
      <c r="G332" s="3" t="s">
        <v>1233</v>
      </c>
      <c r="H332" s="3" t="s">
        <v>37</v>
      </c>
      <c r="I332" s="3" t="s">
        <v>43</v>
      </c>
      <c r="J332" s="3" t="s">
        <v>731</v>
      </c>
      <c r="K332" s="3">
        <v>3778834</v>
      </c>
      <c r="L332" s="3" t="s">
        <v>915</v>
      </c>
      <c r="M332" s="3" t="s">
        <v>2038</v>
      </c>
      <c r="N332" s="5">
        <v>45440000</v>
      </c>
      <c r="O332" s="4">
        <v>45328</v>
      </c>
      <c r="P332" s="3">
        <v>5</v>
      </c>
      <c r="Q332" s="4">
        <v>45478</v>
      </c>
      <c r="R332" s="3" t="s">
        <v>46</v>
      </c>
    </row>
    <row r="333" spans="1:18" x14ac:dyDescent="0.25">
      <c r="A333" s="3">
        <v>20240199</v>
      </c>
      <c r="B333" s="3" t="s">
        <v>1487</v>
      </c>
      <c r="C333" s="3" t="s">
        <v>18</v>
      </c>
      <c r="D333" s="3" t="s">
        <v>21</v>
      </c>
      <c r="E333" s="3" t="s">
        <v>22</v>
      </c>
      <c r="F333" s="3" t="s">
        <v>44</v>
      </c>
      <c r="G333" s="3" t="s">
        <v>919</v>
      </c>
      <c r="H333" s="3" t="s">
        <v>37</v>
      </c>
      <c r="I333" s="3" t="s">
        <v>645</v>
      </c>
      <c r="J333" s="3"/>
      <c r="K333" s="3">
        <v>3778834</v>
      </c>
      <c r="L333" s="3" t="s">
        <v>903</v>
      </c>
      <c r="M333" s="3" t="s">
        <v>2039</v>
      </c>
      <c r="N333" s="5">
        <v>8956000</v>
      </c>
      <c r="O333" s="4">
        <v>45330</v>
      </c>
      <c r="P333" s="3">
        <v>4</v>
      </c>
      <c r="Q333" s="4">
        <v>45450</v>
      </c>
      <c r="R333" s="3" t="s">
        <v>46</v>
      </c>
    </row>
    <row r="334" spans="1:18" x14ac:dyDescent="0.25">
      <c r="A334" s="3">
        <v>20240200</v>
      </c>
      <c r="B334" s="3" t="s">
        <v>1077</v>
      </c>
      <c r="C334" s="3" t="s">
        <v>18</v>
      </c>
      <c r="D334" s="3" t="s">
        <v>21</v>
      </c>
      <c r="E334" s="3" t="s">
        <v>22</v>
      </c>
      <c r="F334" s="3" t="s">
        <v>44</v>
      </c>
      <c r="G334" s="3" t="s">
        <v>1192</v>
      </c>
      <c r="H334" s="3" t="s">
        <v>37</v>
      </c>
      <c r="I334" s="3" t="s">
        <v>647</v>
      </c>
      <c r="J334" s="3"/>
      <c r="K334" s="3">
        <v>3778834</v>
      </c>
      <c r="L334" s="3" t="s">
        <v>903</v>
      </c>
      <c r="M334" s="3" t="s">
        <v>2040</v>
      </c>
      <c r="N334" s="5">
        <v>11195000</v>
      </c>
      <c r="O334" s="4">
        <v>45336</v>
      </c>
      <c r="P334" s="3">
        <v>5</v>
      </c>
      <c r="Q334" s="4">
        <v>45486</v>
      </c>
      <c r="R334" s="3" t="s">
        <v>46</v>
      </c>
    </row>
    <row r="335" spans="1:18" x14ac:dyDescent="0.25">
      <c r="A335" s="3">
        <v>20240201</v>
      </c>
      <c r="B335" s="3" t="s">
        <v>1616</v>
      </c>
      <c r="C335" s="3" t="s">
        <v>18</v>
      </c>
      <c r="D335" s="3" t="s">
        <v>21</v>
      </c>
      <c r="E335" s="3" t="s">
        <v>22</v>
      </c>
      <c r="F335" s="3" t="s">
        <v>595</v>
      </c>
      <c r="G335" s="3" t="s">
        <v>959</v>
      </c>
      <c r="H335" s="3" t="s">
        <v>37</v>
      </c>
      <c r="I335" s="3" t="s">
        <v>39</v>
      </c>
      <c r="J335" s="3"/>
      <c r="K335" s="3">
        <v>3778834</v>
      </c>
      <c r="L335" s="3" t="s">
        <v>899</v>
      </c>
      <c r="M335" s="3" t="s">
        <v>1527</v>
      </c>
      <c r="N335" s="5">
        <v>21565000</v>
      </c>
      <c r="O335" s="4">
        <v>45324</v>
      </c>
      <c r="P335" s="3">
        <v>5</v>
      </c>
      <c r="Q335" s="4">
        <v>45474</v>
      </c>
      <c r="R335" s="3" t="s">
        <v>46</v>
      </c>
    </row>
    <row r="336" spans="1:18" x14ac:dyDescent="0.25">
      <c r="A336" s="3">
        <v>20240202</v>
      </c>
      <c r="B336" s="3" t="s">
        <v>1617</v>
      </c>
      <c r="C336" s="3" t="s">
        <v>18</v>
      </c>
      <c r="D336" s="3" t="s">
        <v>21</v>
      </c>
      <c r="E336" s="3" t="s">
        <v>22</v>
      </c>
      <c r="F336" s="3" t="s">
        <v>530</v>
      </c>
      <c r="G336" s="3" t="s">
        <v>996</v>
      </c>
      <c r="H336" s="3" t="s">
        <v>37</v>
      </c>
      <c r="I336" s="3" t="s">
        <v>39</v>
      </c>
      <c r="J336" s="3"/>
      <c r="K336" s="3">
        <v>3778834</v>
      </c>
      <c r="L336" s="3" t="s">
        <v>907</v>
      </c>
      <c r="M336" s="3" t="s">
        <v>1954</v>
      </c>
      <c r="N336" s="5">
        <v>27985000</v>
      </c>
      <c r="O336" s="4">
        <v>45324</v>
      </c>
      <c r="P336" s="3">
        <v>5</v>
      </c>
      <c r="Q336" s="4">
        <v>45474</v>
      </c>
      <c r="R336" s="3" t="s">
        <v>46</v>
      </c>
    </row>
    <row r="337" spans="1:18" x14ac:dyDescent="0.25">
      <c r="A337" s="3">
        <v>20240203</v>
      </c>
      <c r="B337" s="3" t="s">
        <v>1033</v>
      </c>
      <c r="C337" s="3" t="s">
        <v>18</v>
      </c>
      <c r="D337" s="3" t="s">
        <v>22</v>
      </c>
      <c r="E337" s="3" t="s">
        <v>22</v>
      </c>
      <c r="F337" s="3" t="s">
        <v>1175</v>
      </c>
      <c r="G337" s="3" t="s">
        <v>1222</v>
      </c>
      <c r="H337" s="3" t="s">
        <v>37</v>
      </c>
      <c r="I337" s="3" t="s">
        <v>43</v>
      </c>
      <c r="J337" s="3"/>
      <c r="K337" s="3">
        <v>3778834</v>
      </c>
      <c r="L337" s="3" t="s">
        <v>906</v>
      </c>
      <c r="M337" s="3" t="s">
        <v>2041</v>
      </c>
      <c r="N337" s="5">
        <v>24300000</v>
      </c>
      <c r="O337" s="4">
        <v>45334</v>
      </c>
      <c r="P337" s="3">
        <v>5</v>
      </c>
      <c r="Q337" s="4">
        <v>45484</v>
      </c>
      <c r="R337" s="3" t="s">
        <v>46</v>
      </c>
    </row>
    <row r="338" spans="1:18" x14ac:dyDescent="0.25">
      <c r="A338" s="3">
        <v>20240204</v>
      </c>
      <c r="B338" s="3" t="s">
        <v>70</v>
      </c>
      <c r="C338" s="3" t="s">
        <v>18</v>
      </c>
      <c r="D338" s="3" t="s">
        <v>21</v>
      </c>
      <c r="E338" s="3" t="s">
        <v>22</v>
      </c>
      <c r="F338" s="3" t="s">
        <v>1802</v>
      </c>
      <c r="G338" s="3" t="s">
        <v>1254</v>
      </c>
      <c r="H338" s="3" t="s">
        <v>37</v>
      </c>
      <c r="I338" s="3" t="s">
        <v>39</v>
      </c>
      <c r="J338" s="3"/>
      <c r="K338" s="3">
        <v>3778834</v>
      </c>
      <c r="L338" s="3" t="s">
        <v>903</v>
      </c>
      <c r="M338" s="3" t="s">
        <v>2042</v>
      </c>
      <c r="N338" s="5">
        <v>8956000</v>
      </c>
      <c r="O338" s="4">
        <v>45336</v>
      </c>
      <c r="P338" s="3">
        <v>4</v>
      </c>
      <c r="Q338" s="4">
        <v>45456</v>
      </c>
      <c r="R338" s="3" t="s">
        <v>46</v>
      </c>
    </row>
    <row r="339" spans="1:18" x14ac:dyDescent="0.25">
      <c r="A339" s="3">
        <v>20240205</v>
      </c>
      <c r="B339" s="3" t="s">
        <v>1618</v>
      </c>
      <c r="C339" s="3" t="s">
        <v>18</v>
      </c>
      <c r="D339" s="3" t="s">
        <v>473</v>
      </c>
      <c r="E339" s="3" t="s">
        <v>474</v>
      </c>
      <c r="F339" s="3" t="s">
        <v>27</v>
      </c>
      <c r="G339" s="3" t="s">
        <v>989</v>
      </c>
      <c r="H339" s="3" t="s">
        <v>37</v>
      </c>
      <c r="I339" s="3" t="s">
        <v>39</v>
      </c>
      <c r="J339" s="3"/>
      <c r="K339" s="3">
        <v>3778834</v>
      </c>
      <c r="L339" s="3" t="s">
        <v>907</v>
      </c>
      <c r="M339" s="3" t="s">
        <v>2043</v>
      </c>
      <c r="N339" s="5">
        <v>27985000</v>
      </c>
      <c r="O339" s="4">
        <v>45334</v>
      </c>
      <c r="P339" s="3">
        <v>5</v>
      </c>
      <c r="Q339" s="4">
        <v>45484</v>
      </c>
      <c r="R339" s="3" t="s">
        <v>46</v>
      </c>
    </row>
    <row r="340" spans="1:18" x14ac:dyDescent="0.25">
      <c r="A340" s="3">
        <v>20240206</v>
      </c>
      <c r="B340" s="3" t="s">
        <v>1619</v>
      </c>
      <c r="C340" s="3" t="s">
        <v>18</v>
      </c>
      <c r="D340" s="3" t="s">
        <v>24</v>
      </c>
      <c r="E340" s="3" t="s">
        <v>23</v>
      </c>
      <c r="F340" s="3" t="s">
        <v>603</v>
      </c>
      <c r="G340" s="3" t="s">
        <v>36</v>
      </c>
      <c r="H340" s="3" t="s">
        <v>37</v>
      </c>
      <c r="I340" s="3" t="s">
        <v>39</v>
      </c>
      <c r="J340" s="3"/>
      <c r="K340" s="3">
        <v>3778834</v>
      </c>
      <c r="L340" s="3" t="s">
        <v>910</v>
      </c>
      <c r="M340" s="3" t="s">
        <v>2044</v>
      </c>
      <c r="N340" s="5">
        <v>8795000</v>
      </c>
      <c r="O340" s="4">
        <v>45330</v>
      </c>
      <c r="P340" s="3">
        <v>5</v>
      </c>
      <c r="Q340" s="4">
        <v>45480</v>
      </c>
      <c r="R340" s="3" t="s">
        <v>46</v>
      </c>
    </row>
    <row r="341" spans="1:18" x14ac:dyDescent="0.25">
      <c r="A341" s="3">
        <v>20240207</v>
      </c>
      <c r="B341" s="3" t="s">
        <v>1620</v>
      </c>
      <c r="C341" s="3" t="s">
        <v>18</v>
      </c>
      <c r="D341" s="3" t="s">
        <v>21</v>
      </c>
      <c r="E341" s="3" t="s">
        <v>22</v>
      </c>
      <c r="F341" s="3" t="s">
        <v>1805</v>
      </c>
      <c r="G341" s="3" t="s">
        <v>984</v>
      </c>
      <c r="H341" s="3" t="s">
        <v>37</v>
      </c>
      <c r="I341" s="3" t="s">
        <v>39</v>
      </c>
      <c r="J341" s="3"/>
      <c r="K341" s="3">
        <v>3778834</v>
      </c>
      <c r="L341" s="3" t="s">
        <v>904</v>
      </c>
      <c r="M341" s="3" t="s">
        <v>2045</v>
      </c>
      <c r="N341" s="5">
        <v>19325000</v>
      </c>
      <c r="O341" s="4">
        <v>45341</v>
      </c>
      <c r="P341" s="3">
        <v>5</v>
      </c>
      <c r="Q341" s="4">
        <v>45491</v>
      </c>
      <c r="R341" s="3" t="s">
        <v>46</v>
      </c>
    </row>
    <row r="342" spans="1:18" x14ac:dyDescent="0.25">
      <c r="A342" s="3">
        <v>20240208</v>
      </c>
      <c r="B342" s="3" t="s">
        <v>1621</v>
      </c>
      <c r="C342" s="3" t="s">
        <v>18</v>
      </c>
      <c r="D342" s="3" t="s">
        <v>22</v>
      </c>
      <c r="E342" s="3" t="s">
        <v>22</v>
      </c>
      <c r="F342" s="3" t="s">
        <v>27</v>
      </c>
      <c r="G342" s="3" t="s">
        <v>642</v>
      </c>
      <c r="H342" s="3" t="s">
        <v>37</v>
      </c>
      <c r="I342" s="3" t="s">
        <v>648</v>
      </c>
      <c r="J342" s="3" t="s">
        <v>1877</v>
      </c>
      <c r="K342" s="3">
        <v>3778834</v>
      </c>
      <c r="L342" s="3" t="s">
        <v>907</v>
      </c>
      <c r="M342" s="3" t="s">
        <v>2046</v>
      </c>
      <c r="N342" s="5">
        <v>22388000</v>
      </c>
      <c r="O342" s="4">
        <v>45327</v>
      </c>
      <c r="P342" s="3">
        <v>4</v>
      </c>
      <c r="Q342" s="4">
        <v>45447</v>
      </c>
      <c r="R342" s="3" t="s">
        <v>46</v>
      </c>
    </row>
    <row r="343" spans="1:18" x14ac:dyDescent="0.25">
      <c r="A343" s="3">
        <v>20240209</v>
      </c>
      <c r="B343" s="3" t="s">
        <v>1622</v>
      </c>
      <c r="C343" s="3" t="s">
        <v>18</v>
      </c>
      <c r="D343" s="3" t="s">
        <v>21</v>
      </c>
      <c r="E343" s="3" t="s">
        <v>1769</v>
      </c>
      <c r="F343" s="3" t="s">
        <v>509</v>
      </c>
      <c r="G343" s="3" t="s">
        <v>974</v>
      </c>
      <c r="H343" s="3" t="s">
        <v>37</v>
      </c>
      <c r="I343" s="3" t="s">
        <v>39</v>
      </c>
      <c r="J343" s="3"/>
      <c r="K343" s="3">
        <v>3778834</v>
      </c>
      <c r="L343" s="3" t="s">
        <v>904</v>
      </c>
      <c r="M343" s="3" t="s">
        <v>2047</v>
      </c>
      <c r="N343" s="5">
        <v>15460000</v>
      </c>
      <c r="O343" s="4">
        <v>45331</v>
      </c>
      <c r="P343" s="3">
        <v>4</v>
      </c>
      <c r="Q343" s="4">
        <v>45451</v>
      </c>
      <c r="R343" s="3" t="s">
        <v>46</v>
      </c>
    </row>
    <row r="344" spans="1:18" x14ac:dyDescent="0.25">
      <c r="A344" s="3">
        <v>20240210</v>
      </c>
      <c r="B344" s="3" t="s">
        <v>300</v>
      </c>
      <c r="C344" s="3" t="s">
        <v>18</v>
      </c>
      <c r="D344" s="3" t="s">
        <v>22</v>
      </c>
      <c r="E344" s="3" t="s">
        <v>22</v>
      </c>
      <c r="F344" s="3" t="s">
        <v>536</v>
      </c>
      <c r="G344" s="3" t="s">
        <v>1228</v>
      </c>
      <c r="H344" s="3" t="s">
        <v>37</v>
      </c>
      <c r="I344" s="3" t="s">
        <v>651</v>
      </c>
      <c r="J344" s="3" t="s">
        <v>817</v>
      </c>
      <c r="K344" s="3">
        <v>3778834</v>
      </c>
      <c r="L344" s="3" t="s">
        <v>907</v>
      </c>
      <c r="M344" s="3" t="s">
        <v>2048</v>
      </c>
      <c r="N344" s="5">
        <v>27985000</v>
      </c>
      <c r="O344" s="4">
        <v>45329</v>
      </c>
      <c r="P344" s="3">
        <v>5</v>
      </c>
      <c r="Q344" s="4">
        <v>45479</v>
      </c>
      <c r="R344" s="3" t="s">
        <v>46</v>
      </c>
    </row>
    <row r="345" spans="1:18" x14ac:dyDescent="0.25">
      <c r="A345" s="3">
        <v>20240211</v>
      </c>
      <c r="B345" s="3" t="s">
        <v>341</v>
      </c>
      <c r="C345" s="3" t="s">
        <v>18</v>
      </c>
      <c r="D345" s="3" t="s">
        <v>22</v>
      </c>
      <c r="E345" s="3" t="s">
        <v>22</v>
      </c>
      <c r="F345" s="3" t="s">
        <v>600</v>
      </c>
      <c r="G345" s="3" t="s">
        <v>1242</v>
      </c>
      <c r="H345" s="3" t="s">
        <v>37</v>
      </c>
      <c r="I345" s="3" t="s">
        <v>649</v>
      </c>
      <c r="J345" s="3" t="s">
        <v>838</v>
      </c>
      <c r="K345" s="3">
        <v>3778834</v>
      </c>
      <c r="L345" s="3" t="s">
        <v>898</v>
      </c>
      <c r="M345" s="3" t="s">
        <v>2049</v>
      </c>
      <c r="N345" s="5">
        <v>12232000</v>
      </c>
      <c r="O345" s="4">
        <v>45329</v>
      </c>
      <c r="P345" s="3">
        <v>4</v>
      </c>
      <c r="Q345" s="4">
        <v>45449</v>
      </c>
      <c r="R345" s="3" t="s">
        <v>46</v>
      </c>
    </row>
    <row r="346" spans="1:18" x14ac:dyDescent="0.25">
      <c r="A346" s="3">
        <v>20240212</v>
      </c>
      <c r="B346" s="3" t="s">
        <v>1623</v>
      </c>
      <c r="C346" s="3" t="s">
        <v>18</v>
      </c>
      <c r="D346" s="3" t="s">
        <v>21</v>
      </c>
      <c r="E346" s="3" t="s">
        <v>22</v>
      </c>
      <c r="F346" s="3" t="s">
        <v>1804</v>
      </c>
      <c r="G346" s="3" t="s">
        <v>36</v>
      </c>
      <c r="H346" s="3" t="s">
        <v>37</v>
      </c>
      <c r="I346" s="3" t="s">
        <v>39</v>
      </c>
      <c r="J346" s="3"/>
      <c r="K346" s="3">
        <v>3778834</v>
      </c>
      <c r="L346" s="3" t="s">
        <v>45</v>
      </c>
      <c r="M346" s="3" t="s">
        <v>2047</v>
      </c>
      <c r="N346" s="5">
        <v>13272000</v>
      </c>
      <c r="O346" s="4">
        <v>45331</v>
      </c>
      <c r="P346" s="3">
        <v>4</v>
      </c>
      <c r="Q346" s="4">
        <v>45451</v>
      </c>
      <c r="R346" s="3" t="s">
        <v>46</v>
      </c>
    </row>
    <row r="347" spans="1:18" x14ac:dyDescent="0.25">
      <c r="A347" s="3">
        <v>20240213</v>
      </c>
      <c r="B347" s="3" t="s">
        <v>1624</v>
      </c>
      <c r="C347" s="3" t="s">
        <v>18</v>
      </c>
      <c r="D347" s="3" t="s">
        <v>21</v>
      </c>
      <c r="E347" s="3" t="s">
        <v>22</v>
      </c>
      <c r="F347" s="3" t="s">
        <v>530</v>
      </c>
      <c r="G347" s="3" t="s">
        <v>1231</v>
      </c>
      <c r="H347" s="3" t="s">
        <v>37</v>
      </c>
      <c r="I347" s="3" t="s">
        <v>647</v>
      </c>
      <c r="J347" s="3" t="s">
        <v>1878</v>
      </c>
      <c r="K347" s="3">
        <v>3778834</v>
      </c>
      <c r="L347" s="3" t="s">
        <v>904</v>
      </c>
      <c r="M347" s="3" t="s">
        <v>2050</v>
      </c>
      <c r="N347" s="5">
        <v>19325000</v>
      </c>
      <c r="O347" s="4">
        <v>45334</v>
      </c>
      <c r="P347" s="3">
        <v>5</v>
      </c>
      <c r="Q347" s="4">
        <v>45484</v>
      </c>
      <c r="R347" s="3" t="s">
        <v>46</v>
      </c>
    </row>
    <row r="348" spans="1:18" x14ac:dyDescent="0.25">
      <c r="A348" s="3">
        <v>20240214</v>
      </c>
      <c r="B348" s="3" t="s">
        <v>1625</v>
      </c>
      <c r="C348" s="3" t="s">
        <v>18</v>
      </c>
      <c r="D348" s="3" t="s">
        <v>21</v>
      </c>
      <c r="E348" s="3" t="s">
        <v>22</v>
      </c>
      <c r="F348" s="3" t="s">
        <v>515</v>
      </c>
      <c r="G348" s="3" t="s">
        <v>638</v>
      </c>
      <c r="H348" s="3" t="s">
        <v>37</v>
      </c>
      <c r="I348" s="3" t="s">
        <v>38</v>
      </c>
      <c r="J348" s="3"/>
      <c r="K348" s="3">
        <v>3778834</v>
      </c>
      <c r="L348" s="3" t="s">
        <v>906</v>
      </c>
      <c r="M348" s="3" t="s">
        <v>2051</v>
      </c>
      <c r="N348" s="5">
        <v>24300000</v>
      </c>
      <c r="O348" s="4">
        <v>45330</v>
      </c>
      <c r="P348" s="3">
        <v>5</v>
      </c>
      <c r="Q348" s="4">
        <v>45480</v>
      </c>
      <c r="R348" s="3" t="s">
        <v>46</v>
      </c>
    </row>
    <row r="349" spans="1:18" x14ac:dyDescent="0.25">
      <c r="A349" s="3">
        <v>20240215</v>
      </c>
      <c r="B349" s="3" t="s">
        <v>265</v>
      </c>
      <c r="C349" s="3" t="s">
        <v>18</v>
      </c>
      <c r="D349" s="3" t="s">
        <v>21</v>
      </c>
      <c r="E349" s="3" t="s">
        <v>22</v>
      </c>
      <c r="F349" s="3" t="s">
        <v>1806</v>
      </c>
      <c r="G349" s="3" t="s">
        <v>1291</v>
      </c>
      <c r="H349" s="3" t="s">
        <v>37</v>
      </c>
      <c r="I349" s="3" t="s">
        <v>651</v>
      </c>
      <c r="J349" s="3" t="s">
        <v>802</v>
      </c>
      <c r="K349" s="3">
        <v>3778834</v>
      </c>
      <c r="L349" s="3" t="s">
        <v>900</v>
      </c>
      <c r="M349" s="3" t="s">
        <v>2052</v>
      </c>
      <c r="N349" s="5">
        <v>41830000</v>
      </c>
      <c r="O349" s="4">
        <v>45330</v>
      </c>
      <c r="P349" s="3">
        <v>5</v>
      </c>
      <c r="Q349" s="4">
        <v>45480</v>
      </c>
      <c r="R349" s="3" t="s">
        <v>46</v>
      </c>
    </row>
    <row r="350" spans="1:18" x14ac:dyDescent="0.25">
      <c r="A350" s="3">
        <v>20240216</v>
      </c>
      <c r="B350" s="3" t="s">
        <v>1102</v>
      </c>
      <c r="C350" s="3" t="s">
        <v>18</v>
      </c>
      <c r="D350" s="3" t="s">
        <v>21</v>
      </c>
      <c r="E350" s="3" t="s">
        <v>22</v>
      </c>
      <c r="F350" s="3" t="s">
        <v>27</v>
      </c>
      <c r="G350" s="3" t="s">
        <v>962</v>
      </c>
      <c r="H350" s="3" t="s">
        <v>37</v>
      </c>
      <c r="I350" s="3" t="s">
        <v>648</v>
      </c>
      <c r="J350" s="3"/>
      <c r="K350" s="3">
        <v>3778834</v>
      </c>
      <c r="L350" s="3" t="s">
        <v>899</v>
      </c>
      <c r="M350" s="3" t="s">
        <v>2053</v>
      </c>
      <c r="N350" s="5">
        <v>17252000</v>
      </c>
      <c r="O350" s="4">
        <v>45329</v>
      </c>
      <c r="P350" s="3">
        <v>4</v>
      </c>
      <c r="Q350" s="4">
        <v>45449</v>
      </c>
      <c r="R350" s="3" t="s">
        <v>46</v>
      </c>
    </row>
    <row r="351" spans="1:18" x14ac:dyDescent="0.25">
      <c r="A351" s="3">
        <v>20240217</v>
      </c>
      <c r="B351" s="3" t="s">
        <v>1626</v>
      </c>
      <c r="C351" s="3" t="s">
        <v>18</v>
      </c>
      <c r="D351" s="3" t="s">
        <v>420</v>
      </c>
      <c r="E351" s="3" t="s">
        <v>1770</v>
      </c>
      <c r="F351" s="3" t="s">
        <v>530</v>
      </c>
      <c r="G351" s="3" t="s">
        <v>1837</v>
      </c>
      <c r="H351" s="3" t="s">
        <v>37</v>
      </c>
      <c r="I351" s="3" t="s">
        <v>647</v>
      </c>
      <c r="J351" s="3"/>
      <c r="K351" s="3">
        <v>3778834</v>
      </c>
      <c r="L351" s="3" t="s">
        <v>916</v>
      </c>
      <c r="M351" s="3" t="s">
        <v>2054</v>
      </c>
      <c r="N351" s="5">
        <v>52645000</v>
      </c>
      <c r="O351" s="4">
        <v>45336</v>
      </c>
      <c r="P351" s="3">
        <v>5</v>
      </c>
      <c r="Q351" s="4">
        <v>45486</v>
      </c>
      <c r="R351" s="3" t="s">
        <v>46</v>
      </c>
    </row>
    <row r="352" spans="1:18" x14ac:dyDescent="0.25">
      <c r="A352" s="3">
        <v>20240218</v>
      </c>
      <c r="B352" s="3" t="s">
        <v>1627</v>
      </c>
      <c r="C352" s="3" t="s">
        <v>18</v>
      </c>
      <c r="D352" s="3" t="s">
        <v>21</v>
      </c>
      <c r="E352" s="3" t="s">
        <v>22</v>
      </c>
      <c r="F352" s="3" t="s">
        <v>1807</v>
      </c>
      <c r="G352" s="3" t="s">
        <v>1268</v>
      </c>
      <c r="H352" s="3" t="s">
        <v>37</v>
      </c>
      <c r="I352" s="3" t="s">
        <v>39</v>
      </c>
      <c r="J352" s="3"/>
      <c r="K352" s="3">
        <v>3778834</v>
      </c>
      <c r="L352" s="3" t="s">
        <v>898</v>
      </c>
      <c r="M352" s="3" t="s">
        <v>2055</v>
      </c>
      <c r="N352" s="5">
        <v>12232000</v>
      </c>
      <c r="O352" s="4">
        <v>45331</v>
      </c>
      <c r="P352" s="3">
        <v>4</v>
      </c>
      <c r="Q352" s="4">
        <v>45451</v>
      </c>
      <c r="R352" s="3" t="s">
        <v>46</v>
      </c>
    </row>
    <row r="353" spans="1:18" x14ac:dyDescent="0.25">
      <c r="A353" s="3">
        <v>20240219</v>
      </c>
      <c r="B353" s="3" t="s">
        <v>1072</v>
      </c>
      <c r="C353" s="3" t="s">
        <v>18</v>
      </c>
      <c r="D353" s="3" t="s">
        <v>21</v>
      </c>
      <c r="E353" s="3" t="s">
        <v>22</v>
      </c>
      <c r="F353" s="3" t="s">
        <v>515</v>
      </c>
      <c r="G353" s="3" t="s">
        <v>961</v>
      </c>
      <c r="H353" s="3" t="s">
        <v>37</v>
      </c>
      <c r="I353" s="3" t="s">
        <v>41</v>
      </c>
      <c r="J353" s="3"/>
      <c r="K353" s="3">
        <v>3778834</v>
      </c>
      <c r="L353" s="3" t="s">
        <v>897</v>
      </c>
      <c r="M353" s="3" t="s">
        <v>2056</v>
      </c>
      <c r="N353" s="5">
        <v>31660000</v>
      </c>
      <c r="O353" s="4">
        <v>45334</v>
      </c>
      <c r="P353" s="3">
        <v>5</v>
      </c>
      <c r="Q353" s="4">
        <v>45484</v>
      </c>
      <c r="R353" s="3" t="s">
        <v>46</v>
      </c>
    </row>
    <row r="354" spans="1:18" x14ac:dyDescent="0.25">
      <c r="A354" s="3">
        <v>20240220</v>
      </c>
      <c r="B354" s="3" t="s">
        <v>116</v>
      </c>
      <c r="C354" s="3" t="s">
        <v>18</v>
      </c>
      <c r="D354" s="3" t="s">
        <v>21</v>
      </c>
      <c r="E354" s="3" t="s">
        <v>22</v>
      </c>
      <c r="F354" s="3" t="s">
        <v>509</v>
      </c>
      <c r="G354" s="3" t="s">
        <v>1261</v>
      </c>
      <c r="H354" s="3" t="s">
        <v>37</v>
      </c>
      <c r="I354" s="3" t="s">
        <v>646</v>
      </c>
      <c r="J354" s="3" t="s">
        <v>702</v>
      </c>
      <c r="K354" s="3">
        <v>3778834</v>
      </c>
      <c r="L354" s="3" t="s">
        <v>915</v>
      </c>
      <c r="M354" s="3" t="s">
        <v>2057</v>
      </c>
      <c r="N354" s="5">
        <v>45440000</v>
      </c>
      <c r="O354" s="4">
        <v>45330</v>
      </c>
      <c r="P354" s="3">
        <v>5</v>
      </c>
      <c r="Q354" s="4">
        <v>45480</v>
      </c>
      <c r="R354" s="3" t="s">
        <v>46</v>
      </c>
    </row>
    <row r="355" spans="1:18" x14ac:dyDescent="0.25">
      <c r="A355" s="3">
        <v>20240221</v>
      </c>
      <c r="B355" s="3" t="s">
        <v>1019</v>
      </c>
      <c r="C355" s="3" t="s">
        <v>18</v>
      </c>
      <c r="D355" s="3" t="s">
        <v>411</v>
      </c>
      <c r="E355" s="3" t="s">
        <v>451</v>
      </c>
      <c r="F355" s="3" t="s">
        <v>530</v>
      </c>
      <c r="G355" s="3" t="s">
        <v>36</v>
      </c>
      <c r="H355" s="3" t="s">
        <v>37</v>
      </c>
      <c r="I355" s="3" t="s">
        <v>42</v>
      </c>
      <c r="J355" s="3" t="s">
        <v>3658</v>
      </c>
      <c r="K355" s="3">
        <v>3778834</v>
      </c>
      <c r="L355" s="3" t="s">
        <v>45</v>
      </c>
      <c r="M355" s="3" t="s">
        <v>2058</v>
      </c>
      <c r="N355" s="5">
        <v>11613000</v>
      </c>
      <c r="O355" s="4">
        <v>45327</v>
      </c>
      <c r="P355" s="3">
        <v>3.5</v>
      </c>
      <c r="Q355" s="4">
        <v>45431</v>
      </c>
      <c r="R355" s="3" t="s">
        <v>46</v>
      </c>
    </row>
    <row r="356" spans="1:18" x14ac:dyDescent="0.25">
      <c r="A356" s="3">
        <v>20240222</v>
      </c>
      <c r="B356" s="3" t="s">
        <v>1628</v>
      </c>
      <c r="C356" s="3" t="s">
        <v>18</v>
      </c>
      <c r="D356" s="3" t="s">
        <v>21</v>
      </c>
      <c r="E356" s="3" t="s">
        <v>22</v>
      </c>
      <c r="F356" s="3" t="s">
        <v>537</v>
      </c>
      <c r="G356" s="3" t="s">
        <v>1838</v>
      </c>
      <c r="H356" s="3" t="s">
        <v>37</v>
      </c>
      <c r="I356" s="3" t="s">
        <v>42</v>
      </c>
      <c r="J356" s="3"/>
      <c r="K356" s="3">
        <v>3778834</v>
      </c>
      <c r="L356" s="3" t="s">
        <v>902</v>
      </c>
      <c r="M356" s="3" t="s">
        <v>1523</v>
      </c>
      <c r="N356" s="5">
        <v>39010000</v>
      </c>
      <c r="O356" s="4">
        <v>45327</v>
      </c>
      <c r="P356" s="3">
        <v>5</v>
      </c>
      <c r="Q356" s="4">
        <v>45477</v>
      </c>
      <c r="R356" s="3" t="s">
        <v>46</v>
      </c>
    </row>
    <row r="357" spans="1:18" x14ac:dyDescent="0.25">
      <c r="A357" s="3">
        <v>20240223</v>
      </c>
      <c r="B357" s="3" t="s">
        <v>1150</v>
      </c>
      <c r="C357" s="3" t="s">
        <v>18</v>
      </c>
      <c r="D357" s="3" t="s">
        <v>21</v>
      </c>
      <c r="E357" s="3" t="s">
        <v>22</v>
      </c>
      <c r="F357" s="3" t="s">
        <v>44</v>
      </c>
      <c r="G357" s="3" t="s">
        <v>1231</v>
      </c>
      <c r="H357" s="3" t="s">
        <v>37</v>
      </c>
      <c r="I357" s="3" t="s">
        <v>42</v>
      </c>
      <c r="J357" s="3"/>
      <c r="K357" s="3">
        <v>3778834</v>
      </c>
      <c r="L357" s="3" t="s">
        <v>903</v>
      </c>
      <c r="M357" s="3" t="s">
        <v>1324</v>
      </c>
      <c r="N357" s="5">
        <v>7836500</v>
      </c>
      <c r="O357" s="4">
        <v>45328</v>
      </c>
      <c r="P357" s="3">
        <v>3.5</v>
      </c>
      <c r="Q357" s="4">
        <v>45432</v>
      </c>
      <c r="R357" s="3" t="s">
        <v>46</v>
      </c>
    </row>
    <row r="358" spans="1:18" x14ac:dyDescent="0.25">
      <c r="A358" s="3">
        <v>20240224</v>
      </c>
      <c r="B358" s="3" t="s">
        <v>934</v>
      </c>
      <c r="C358" s="3" t="s">
        <v>18</v>
      </c>
      <c r="D358" s="3" t="s">
        <v>21</v>
      </c>
      <c r="E358" s="3" t="s">
        <v>22</v>
      </c>
      <c r="F358" s="3" t="s">
        <v>530</v>
      </c>
      <c r="G358" s="3" t="s">
        <v>983</v>
      </c>
      <c r="H358" s="3" t="s">
        <v>37</v>
      </c>
      <c r="I358" s="3" t="s">
        <v>648</v>
      </c>
      <c r="J358" s="3"/>
      <c r="K358" s="3">
        <v>3778834</v>
      </c>
      <c r="L358" s="3" t="s">
        <v>900</v>
      </c>
      <c r="M358" s="3" t="s">
        <v>2059</v>
      </c>
      <c r="N358" s="5">
        <v>33464000</v>
      </c>
      <c r="O358" s="4">
        <v>45327</v>
      </c>
      <c r="P358" s="3">
        <v>4</v>
      </c>
      <c r="Q358" s="4">
        <v>45447</v>
      </c>
      <c r="R358" s="3" t="s">
        <v>46</v>
      </c>
    </row>
    <row r="359" spans="1:18" x14ac:dyDescent="0.25">
      <c r="A359" s="3">
        <v>20240225</v>
      </c>
      <c r="B359" s="3" t="s">
        <v>1629</v>
      </c>
      <c r="C359" s="3" t="s">
        <v>18</v>
      </c>
      <c r="D359" s="3" t="s">
        <v>23</v>
      </c>
      <c r="E359" s="3" t="s">
        <v>447</v>
      </c>
      <c r="F359" s="3" t="s">
        <v>598</v>
      </c>
      <c r="G359" s="3" t="s">
        <v>1209</v>
      </c>
      <c r="H359" s="3" t="s">
        <v>37</v>
      </c>
      <c r="I359" s="3" t="s">
        <v>650</v>
      </c>
      <c r="J359" s="3"/>
      <c r="K359" s="3">
        <v>3778834</v>
      </c>
      <c r="L359" s="3" t="s">
        <v>1312</v>
      </c>
      <c r="M359" s="3" t="s">
        <v>2060</v>
      </c>
      <c r="N359" s="5">
        <v>21565000</v>
      </c>
      <c r="O359" s="4">
        <v>45331</v>
      </c>
      <c r="P359" s="3">
        <v>4</v>
      </c>
      <c r="Q359" s="4">
        <v>45451</v>
      </c>
      <c r="R359" s="3" t="s">
        <v>46</v>
      </c>
    </row>
    <row r="360" spans="1:18" x14ac:dyDescent="0.25">
      <c r="A360" s="3">
        <v>20240226</v>
      </c>
      <c r="B360" s="3" t="s">
        <v>1630</v>
      </c>
      <c r="C360" s="3" t="s">
        <v>18</v>
      </c>
      <c r="D360" s="3" t="s">
        <v>21</v>
      </c>
      <c r="E360" s="3" t="s">
        <v>22</v>
      </c>
      <c r="F360" s="3" t="s">
        <v>530</v>
      </c>
      <c r="G360" s="3" t="s">
        <v>1216</v>
      </c>
      <c r="H360" s="3" t="s">
        <v>37</v>
      </c>
      <c r="I360" s="3" t="s">
        <v>43</v>
      </c>
      <c r="J360" s="3"/>
      <c r="K360" s="3">
        <v>3778834</v>
      </c>
      <c r="L360" s="3" t="s">
        <v>911</v>
      </c>
      <c r="M360" s="3" t="s">
        <v>2061</v>
      </c>
      <c r="N360" s="5">
        <v>35330000</v>
      </c>
      <c r="O360" s="4">
        <v>45337</v>
      </c>
      <c r="P360" s="3">
        <v>5</v>
      </c>
      <c r="Q360" s="4">
        <v>45487</v>
      </c>
      <c r="R360" s="3" t="s">
        <v>46</v>
      </c>
    </row>
    <row r="361" spans="1:18" x14ac:dyDescent="0.25">
      <c r="A361" s="3">
        <v>20240227</v>
      </c>
      <c r="B361" s="3" t="s">
        <v>1631</v>
      </c>
      <c r="C361" s="3" t="s">
        <v>18</v>
      </c>
      <c r="D361" s="3" t="s">
        <v>430</v>
      </c>
      <c r="E361" s="3" t="s">
        <v>431</v>
      </c>
      <c r="F361" s="3" t="s">
        <v>1169</v>
      </c>
      <c r="G361" s="3" t="s">
        <v>1261</v>
      </c>
      <c r="H361" s="3" t="s">
        <v>37</v>
      </c>
      <c r="I361" s="3" t="s">
        <v>649</v>
      </c>
      <c r="J361" s="3"/>
      <c r="K361" s="3">
        <v>3778834</v>
      </c>
      <c r="L361" s="3" t="s">
        <v>897</v>
      </c>
      <c r="M361" s="3" t="s">
        <v>2062</v>
      </c>
      <c r="N361" s="5">
        <v>31660000</v>
      </c>
      <c r="O361" s="4">
        <v>45331</v>
      </c>
      <c r="P361" s="3">
        <v>5</v>
      </c>
      <c r="Q361" s="4">
        <v>45481</v>
      </c>
      <c r="R361" s="3" t="s">
        <v>46</v>
      </c>
    </row>
    <row r="362" spans="1:18" x14ac:dyDescent="0.25">
      <c r="A362" s="3">
        <v>20240228</v>
      </c>
      <c r="B362" s="3" t="s">
        <v>375</v>
      </c>
      <c r="C362" s="3" t="s">
        <v>18</v>
      </c>
      <c r="D362" s="3" t="s">
        <v>21</v>
      </c>
      <c r="E362" s="3" t="s">
        <v>22</v>
      </c>
      <c r="F362" s="3" t="s">
        <v>509</v>
      </c>
      <c r="G362" s="3" t="s">
        <v>1303</v>
      </c>
      <c r="H362" s="3" t="s">
        <v>37</v>
      </c>
      <c r="I362" s="3" t="s">
        <v>646</v>
      </c>
      <c r="J362" s="3" t="s">
        <v>854</v>
      </c>
      <c r="K362" s="3">
        <v>3778834</v>
      </c>
      <c r="L362" s="3" t="s">
        <v>897</v>
      </c>
      <c r="M362" s="3" t="s">
        <v>2063</v>
      </c>
      <c r="N362" s="5">
        <v>31660000</v>
      </c>
      <c r="O362" s="4">
        <v>45330</v>
      </c>
      <c r="P362" s="3">
        <v>5</v>
      </c>
      <c r="Q362" s="4">
        <v>45480</v>
      </c>
      <c r="R362" s="3" t="s">
        <v>46</v>
      </c>
    </row>
    <row r="363" spans="1:18" x14ac:dyDescent="0.25">
      <c r="A363" s="3">
        <v>20240229</v>
      </c>
      <c r="B363" s="3" t="s">
        <v>1146</v>
      </c>
      <c r="C363" s="3" t="s">
        <v>18</v>
      </c>
      <c r="D363" s="3" t="s">
        <v>21</v>
      </c>
      <c r="E363" s="3" t="s">
        <v>22</v>
      </c>
      <c r="F363" s="3" t="s">
        <v>1171</v>
      </c>
      <c r="G363" s="3" t="s">
        <v>33</v>
      </c>
      <c r="H363" s="3" t="s">
        <v>37</v>
      </c>
      <c r="I363" s="3" t="s">
        <v>648</v>
      </c>
      <c r="J363" s="3"/>
      <c r="K363" s="3">
        <v>3778834</v>
      </c>
      <c r="L363" s="3" t="s">
        <v>903</v>
      </c>
      <c r="M363" s="3" t="s">
        <v>2039</v>
      </c>
      <c r="N363" s="5">
        <v>8956000</v>
      </c>
      <c r="O363" s="4">
        <v>45330</v>
      </c>
      <c r="P363" s="3">
        <v>4</v>
      </c>
      <c r="Q363" s="4">
        <v>45450</v>
      </c>
      <c r="R363" s="3" t="s">
        <v>46</v>
      </c>
    </row>
    <row r="364" spans="1:18" x14ac:dyDescent="0.25">
      <c r="A364" s="3">
        <v>20240230</v>
      </c>
      <c r="B364" s="3" t="s">
        <v>1632</v>
      </c>
      <c r="C364" s="3" t="s">
        <v>18</v>
      </c>
      <c r="D364" s="3" t="s">
        <v>22</v>
      </c>
      <c r="E364" s="3" t="s">
        <v>22</v>
      </c>
      <c r="F364" s="3" t="s">
        <v>1808</v>
      </c>
      <c r="G364" s="3" t="s">
        <v>996</v>
      </c>
      <c r="H364" s="3" t="s">
        <v>37</v>
      </c>
      <c r="I364" s="3" t="s">
        <v>41</v>
      </c>
      <c r="J364" s="3"/>
      <c r="K364" s="3">
        <v>3778834</v>
      </c>
      <c r="L364" s="3" t="s">
        <v>898</v>
      </c>
      <c r="M364" s="3" t="s">
        <v>2064</v>
      </c>
      <c r="N364" s="5">
        <v>15290000</v>
      </c>
      <c r="O364" s="4">
        <v>45330</v>
      </c>
      <c r="P364" s="3">
        <v>5</v>
      </c>
      <c r="Q364" s="4">
        <v>45480</v>
      </c>
      <c r="R364" s="3" t="s">
        <v>46</v>
      </c>
    </row>
    <row r="365" spans="1:18" x14ac:dyDescent="0.25">
      <c r="A365" s="3">
        <v>20240231</v>
      </c>
      <c r="B365" s="3" t="s">
        <v>1633</v>
      </c>
      <c r="C365" s="3" t="s">
        <v>18</v>
      </c>
      <c r="D365" s="3" t="s">
        <v>420</v>
      </c>
      <c r="E365" s="3" t="s">
        <v>470</v>
      </c>
      <c r="F365" s="3" t="s">
        <v>530</v>
      </c>
      <c r="G365" s="3" t="s">
        <v>960</v>
      </c>
      <c r="H365" s="3" t="s">
        <v>37</v>
      </c>
      <c r="I365" s="3" t="s">
        <v>647</v>
      </c>
      <c r="J365" s="3"/>
      <c r="K365" s="3">
        <v>3778834</v>
      </c>
      <c r="L365" s="3" t="s">
        <v>906</v>
      </c>
      <c r="M365" s="3" t="s">
        <v>2065</v>
      </c>
      <c r="N365" s="5">
        <v>24300000</v>
      </c>
      <c r="O365" s="4">
        <v>45334</v>
      </c>
      <c r="P365" s="3">
        <v>5</v>
      </c>
      <c r="Q365" s="4">
        <v>45484</v>
      </c>
      <c r="R365" s="3" t="s">
        <v>46</v>
      </c>
    </row>
    <row r="366" spans="1:18" x14ac:dyDescent="0.25">
      <c r="A366" s="3">
        <v>20240232</v>
      </c>
      <c r="B366" s="3" t="s">
        <v>1634</v>
      </c>
      <c r="C366" s="3" t="s">
        <v>18</v>
      </c>
      <c r="D366" s="3" t="s">
        <v>21</v>
      </c>
      <c r="E366" s="3" t="s">
        <v>491</v>
      </c>
      <c r="F366" s="3" t="s">
        <v>27</v>
      </c>
      <c r="G366" s="3" t="s">
        <v>1231</v>
      </c>
      <c r="H366" s="3" t="s">
        <v>37</v>
      </c>
      <c r="I366" s="3" t="s">
        <v>645</v>
      </c>
      <c r="J366" s="3"/>
      <c r="K366" s="3">
        <v>3778834</v>
      </c>
      <c r="L366" s="3" t="s">
        <v>904</v>
      </c>
      <c r="M366" s="3" t="s">
        <v>2066</v>
      </c>
      <c r="N366" s="5">
        <v>15460000</v>
      </c>
      <c r="O366" s="4">
        <v>45329</v>
      </c>
      <c r="P366" s="3">
        <v>4</v>
      </c>
      <c r="Q366" s="4">
        <v>45449</v>
      </c>
      <c r="R366" s="3" t="s">
        <v>46</v>
      </c>
    </row>
    <row r="367" spans="1:18" x14ac:dyDescent="0.25">
      <c r="A367" s="3">
        <v>20240233</v>
      </c>
      <c r="B367" s="3" t="s">
        <v>1034</v>
      </c>
      <c r="C367" s="3" t="s">
        <v>18</v>
      </c>
      <c r="D367" s="3" t="s">
        <v>22</v>
      </c>
      <c r="E367" s="3" t="s">
        <v>22</v>
      </c>
      <c r="F367" s="3" t="s">
        <v>955</v>
      </c>
      <c r="G367" s="3" t="s">
        <v>1197</v>
      </c>
      <c r="H367" s="3" t="s">
        <v>37</v>
      </c>
      <c r="I367" s="3" t="s">
        <v>653</v>
      </c>
      <c r="J367" s="3"/>
      <c r="K367" s="3">
        <v>3778834</v>
      </c>
      <c r="L367" s="3" t="s">
        <v>907</v>
      </c>
      <c r="M367" s="3" t="s">
        <v>2067</v>
      </c>
      <c r="N367" s="5">
        <v>22388000</v>
      </c>
      <c r="O367" s="4">
        <v>45329</v>
      </c>
      <c r="P367" s="3">
        <v>4</v>
      </c>
      <c r="Q367" s="4">
        <v>45449</v>
      </c>
      <c r="R367" s="3" t="s">
        <v>46</v>
      </c>
    </row>
    <row r="368" spans="1:18" x14ac:dyDescent="0.25">
      <c r="A368" s="3">
        <v>20240234</v>
      </c>
      <c r="B368" s="3" t="s">
        <v>1119</v>
      </c>
      <c r="C368" s="3" t="s">
        <v>18</v>
      </c>
      <c r="D368" s="3" t="s">
        <v>21</v>
      </c>
      <c r="E368" s="3" t="s">
        <v>22</v>
      </c>
      <c r="F368" s="3" t="s">
        <v>1183</v>
      </c>
      <c r="G368" s="3" t="s">
        <v>964</v>
      </c>
      <c r="H368" s="3" t="s">
        <v>37</v>
      </c>
      <c r="I368" s="3" t="s">
        <v>653</v>
      </c>
      <c r="J368" s="3"/>
      <c r="K368" s="3">
        <v>3778834</v>
      </c>
      <c r="L368" s="3" t="s">
        <v>907</v>
      </c>
      <c r="M368" s="3" t="s">
        <v>2068</v>
      </c>
      <c r="N368" s="5">
        <v>22388000</v>
      </c>
      <c r="O368" s="4">
        <v>45329</v>
      </c>
      <c r="P368" s="3">
        <v>4</v>
      </c>
      <c r="Q368" s="4">
        <v>45449</v>
      </c>
      <c r="R368" s="3" t="s">
        <v>46</v>
      </c>
    </row>
    <row r="369" spans="1:18" x14ac:dyDescent="0.25">
      <c r="A369" s="3">
        <v>20240235</v>
      </c>
      <c r="B369" s="3" t="s">
        <v>1635</v>
      </c>
      <c r="C369" s="3" t="s">
        <v>18</v>
      </c>
      <c r="D369" s="3" t="s">
        <v>21</v>
      </c>
      <c r="E369" s="3" t="s">
        <v>22</v>
      </c>
      <c r="F369" s="3" t="s">
        <v>44</v>
      </c>
      <c r="G369" s="3" t="s">
        <v>966</v>
      </c>
      <c r="H369" s="3" t="s">
        <v>37</v>
      </c>
      <c r="I369" s="3" t="s">
        <v>39</v>
      </c>
      <c r="J369" s="3"/>
      <c r="K369" s="3">
        <v>3778834</v>
      </c>
      <c r="L369" s="3" t="s">
        <v>903</v>
      </c>
      <c r="M369" s="3" t="s">
        <v>2069</v>
      </c>
      <c r="N369" s="5">
        <v>8956000</v>
      </c>
      <c r="O369" s="4">
        <v>45331</v>
      </c>
      <c r="P369" s="3">
        <v>4</v>
      </c>
      <c r="Q369" s="4">
        <v>45451</v>
      </c>
      <c r="R369" s="3" t="s">
        <v>46</v>
      </c>
    </row>
    <row r="370" spans="1:18" x14ac:dyDescent="0.25">
      <c r="A370" s="3">
        <v>20240236</v>
      </c>
      <c r="B370" s="3" t="s">
        <v>920</v>
      </c>
      <c r="C370" s="3" t="s">
        <v>18</v>
      </c>
      <c r="D370" s="3" t="s">
        <v>21</v>
      </c>
      <c r="E370" s="3" t="s">
        <v>22</v>
      </c>
      <c r="F370" s="3" t="s">
        <v>948</v>
      </c>
      <c r="G370" s="3" t="s">
        <v>1234</v>
      </c>
      <c r="H370" s="3" t="s">
        <v>37</v>
      </c>
      <c r="I370" s="3" t="s">
        <v>39</v>
      </c>
      <c r="J370" s="3"/>
      <c r="K370" s="3">
        <v>3778834</v>
      </c>
      <c r="L370" s="3" t="s">
        <v>898</v>
      </c>
      <c r="M370" s="3" t="s">
        <v>2070</v>
      </c>
      <c r="N370" s="5">
        <v>12232000</v>
      </c>
      <c r="O370" s="4">
        <v>45330</v>
      </c>
      <c r="P370" s="3">
        <v>4</v>
      </c>
      <c r="Q370" s="4">
        <v>45450</v>
      </c>
      <c r="R370" s="3" t="s">
        <v>46</v>
      </c>
    </row>
    <row r="371" spans="1:18" x14ac:dyDescent="0.25">
      <c r="A371" s="3">
        <v>20240237</v>
      </c>
      <c r="B371" s="3" t="s">
        <v>227</v>
      </c>
      <c r="C371" s="3" t="s">
        <v>18</v>
      </c>
      <c r="D371" s="3" t="s">
        <v>21</v>
      </c>
      <c r="E371" s="3" t="s">
        <v>22</v>
      </c>
      <c r="F371" s="3" t="s">
        <v>586</v>
      </c>
      <c r="G371" s="3" t="s">
        <v>968</v>
      </c>
      <c r="H371" s="3" t="s">
        <v>37</v>
      </c>
      <c r="I371" s="3" t="s">
        <v>38</v>
      </c>
      <c r="J371" s="3" t="s">
        <v>779</v>
      </c>
      <c r="K371" s="3">
        <v>3778834</v>
      </c>
      <c r="L371" s="3" t="s">
        <v>905</v>
      </c>
      <c r="M371" s="3" t="s">
        <v>2071</v>
      </c>
      <c r="N371" s="5">
        <v>37170000</v>
      </c>
      <c r="O371" s="4">
        <v>45330</v>
      </c>
      <c r="P371" s="3">
        <v>5</v>
      </c>
      <c r="Q371" s="4">
        <v>45480</v>
      </c>
      <c r="R371" s="3" t="s">
        <v>46</v>
      </c>
    </row>
    <row r="372" spans="1:18" x14ac:dyDescent="0.25">
      <c r="A372" s="3">
        <v>20240238</v>
      </c>
      <c r="B372" s="3" t="s">
        <v>372</v>
      </c>
      <c r="C372" s="3" t="s">
        <v>18</v>
      </c>
      <c r="D372" s="3" t="s">
        <v>22</v>
      </c>
      <c r="E372" s="3" t="s">
        <v>22</v>
      </c>
      <c r="F372" s="3" t="s">
        <v>530</v>
      </c>
      <c r="G372" s="3" t="s">
        <v>1292</v>
      </c>
      <c r="H372" s="3" t="s">
        <v>37</v>
      </c>
      <c r="I372" s="3" t="s">
        <v>647</v>
      </c>
      <c r="J372" s="3" t="s">
        <v>851</v>
      </c>
      <c r="K372" s="3">
        <v>3778834</v>
      </c>
      <c r="L372" s="3" t="s">
        <v>906</v>
      </c>
      <c r="M372" s="3" t="s">
        <v>2072</v>
      </c>
      <c r="N372" s="5">
        <v>24300000</v>
      </c>
      <c r="O372" s="4">
        <v>45337</v>
      </c>
      <c r="P372" s="3">
        <v>5</v>
      </c>
      <c r="Q372" s="4">
        <v>45487</v>
      </c>
      <c r="R372" s="3" t="s">
        <v>46</v>
      </c>
    </row>
    <row r="373" spans="1:18" x14ac:dyDescent="0.25">
      <c r="A373" s="3">
        <v>20240239</v>
      </c>
      <c r="B373" s="3" t="s">
        <v>88</v>
      </c>
      <c r="C373" s="3" t="s">
        <v>18</v>
      </c>
      <c r="D373" s="3" t="s">
        <v>21</v>
      </c>
      <c r="E373" s="3" t="s">
        <v>22</v>
      </c>
      <c r="F373" s="3" t="s">
        <v>614</v>
      </c>
      <c r="G373" s="3" t="s">
        <v>1306</v>
      </c>
      <c r="H373" s="3" t="s">
        <v>37</v>
      </c>
      <c r="I373" s="3" t="s">
        <v>42</v>
      </c>
      <c r="J373" s="3" t="s">
        <v>683</v>
      </c>
      <c r="K373" s="3">
        <v>3778834</v>
      </c>
      <c r="L373" s="3" t="s">
        <v>915</v>
      </c>
      <c r="M373" s="3" t="s">
        <v>2073</v>
      </c>
      <c r="N373" s="5">
        <v>45440000</v>
      </c>
      <c r="O373" s="4">
        <v>45329</v>
      </c>
      <c r="P373" s="3">
        <v>5</v>
      </c>
      <c r="Q373" s="4">
        <v>45479</v>
      </c>
      <c r="R373" s="3" t="s">
        <v>46</v>
      </c>
    </row>
    <row r="374" spans="1:18" x14ac:dyDescent="0.25">
      <c r="A374" s="3">
        <v>20240240</v>
      </c>
      <c r="B374" s="3" t="s">
        <v>1151</v>
      </c>
      <c r="C374" s="3" t="s">
        <v>18</v>
      </c>
      <c r="D374" s="3" t="s">
        <v>454</v>
      </c>
      <c r="E374" s="3" t="s">
        <v>455</v>
      </c>
      <c r="F374" s="3" t="s">
        <v>530</v>
      </c>
      <c r="G374" s="3" t="s">
        <v>1246</v>
      </c>
      <c r="H374" s="3" t="s">
        <v>37</v>
      </c>
      <c r="I374" s="3" t="s">
        <v>42</v>
      </c>
      <c r="J374" s="3"/>
      <c r="K374" s="3">
        <v>3778834</v>
      </c>
      <c r="L374" s="3" t="s">
        <v>900</v>
      </c>
      <c r="M374" s="3" t="s">
        <v>1517</v>
      </c>
      <c r="N374" s="5">
        <v>41830000</v>
      </c>
      <c r="O374" s="4">
        <v>45330</v>
      </c>
      <c r="P374" s="3">
        <v>5</v>
      </c>
      <c r="Q374" s="4">
        <v>45480</v>
      </c>
      <c r="R374" s="3" t="s">
        <v>46</v>
      </c>
    </row>
    <row r="375" spans="1:18" x14ac:dyDescent="0.25">
      <c r="A375" s="3">
        <v>20240241</v>
      </c>
      <c r="B375" s="3" t="s">
        <v>1636</v>
      </c>
      <c r="C375" s="3" t="s">
        <v>18</v>
      </c>
      <c r="D375" s="3" t="s">
        <v>21</v>
      </c>
      <c r="E375" s="3" t="s">
        <v>22</v>
      </c>
      <c r="F375" s="3" t="s">
        <v>536</v>
      </c>
      <c r="G375" s="3" t="s">
        <v>639</v>
      </c>
      <c r="H375" s="3" t="s">
        <v>37</v>
      </c>
      <c r="I375" s="3" t="s">
        <v>39</v>
      </c>
      <c r="J375" s="3"/>
      <c r="K375" s="3">
        <v>3778834</v>
      </c>
      <c r="L375" s="3" t="s">
        <v>907</v>
      </c>
      <c r="M375" s="3" t="s">
        <v>1953</v>
      </c>
      <c r="N375" s="5">
        <v>27985000</v>
      </c>
      <c r="O375" s="4">
        <v>45330</v>
      </c>
      <c r="P375" s="3">
        <v>5</v>
      </c>
      <c r="Q375" s="4">
        <v>45480</v>
      </c>
      <c r="R375" s="3" t="s">
        <v>46</v>
      </c>
    </row>
    <row r="376" spans="1:18" x14ac:dyDescent="0.25">
      <c r="A376" s="3">
        <v>20240242</v>
      </c>
      <c r="B376" s="3" t="s">
        <v>1637</v>
      </c>
      <c r="C376" s="3" t="s">
        <v>18</v>
      </c>
      <c r="D376" s="3" t="s">
        <v>397</v>
      </c>
      <c r="E376" s="3" t="s">
        <v>1771</v>
      </c>
      <c r="F376" s="3" t="s">
        <v>954</v>
      </c>
      <c r="G376" s="3" t="s">
        <v>992</v>
      </c>
      <c r="H376" s="3" t="s">
        <v>37</v>
      </c>
      <c r="I376" s="3" t="s">
        <v>39</v>
      </c>
      <c r="J376" s="3"/>
      <c r="K376" s="3">
        <v>3778834</v>
      </c>
      <c r="L376" s="3" t="s">
        <v>907</v>
      </c>
      <c r="M376" s="3" t="s">
        <v>2074</v>
      </c>
      <c r="N376" s="5">
        <v>27985000</v>
      </c>
      <c r="O376" s="4">
        <v>45330</v>
      </c>
      <c r="P376" s="3">
        <v>5</v>
      </c>
      <c r="Q376" s="4">
        <v>45480</v>
      </c>
      <c r="R376" s="3" t="s">
        <v>46</v>
      </c>
    </row>
    <row r="377" spans="1:18" x14ac:dyDescent="0.25">
      <c r="A377" s="3">
        <v>20240243</v>
      </c>
      <c r="B377" s="3" t="s">
        <v>242</v>
      </c>
      <c r="C377" s="3" t="s">
        <v>18</v>
      </c>
      <c r="D377" s="3" t="s">
        <v>21</v>
      </c>
      <c r="E377" s="3" t="s">
        <v>22</v>
      </c>
      <c r="F377" s="3" t="s">
        <v>1491</v>
      </c>
      <c r="G377" s="3" t="s">
        <v>966</v>
      </c>
      <c r="H377" s="3" t="s">
        <v>37</v>
      </c>
      <c r="I377" s="3" t="s">
        <v>648</v>
      </c>
      <c r="J377" s="3" t="s">
        <v>790</v>
      </c>
      <c r="K377" s="3">
        <v>3778834</v>
      </c>
      <c r="L377" s="3" t="s">
        <v>906</v>
      </c>
      <c r="M377" s="3" t="s">
        <v>2075</v>
      </c>
      <c r="N377" s="5">
        <v>19440000</v>
      </c>
      <c r="O377" s="4">
        <v>45328</v>
      </c>
      <c r="P377" s="3">
        <v>4</v>
      </c>
      <c r="Q377" s="4">
        <v>45448</v>
      </c>
      <c r="R377" s="3" t="s">
        <v>46</v>
      </c>
    </row>
    <row r="378" spans="1:18" x14ac:dyDescent="0.25">
      <c r="A378" s="3">
        <v>20240244</v>
      </c>
      <c r="B378" s="3" t="s">
        <v>1638</v>
      </c>
      <c r="C378" s="3" t="s">
        <v>18</v>
      </c>
      <c r="D378" s="3" t="s">
        <v>21</v>
      </c>
      <c r="E378" s="3" t="s">
        <v>22</v>
      </c>
      <c r="F378" s="3" t="s">
        <v>537</v>
      </c>
      <c r="G378" s="3" t="s">
        <v>995</v>
      </c>
      <c r="H378" s="3" t="s">
        <v>37</v>
      </c>
      <c r="I378" s="3" t="s">
        <v>648</v>
      </c>
      <c r="J378" s="3" t="s">
        <v>1879</v>
      </c>
      <c r="K378" s="3">
        <v>3778834</v>
      </c>
      <c r="L378" s="3" t="s">
        <v>904</v>
      </c>
      <c r="M378" s="3" t="s">
        <v>2076</v>
      </c>
      <c r="N378" s="5">
        <v>15460000</v>
      </c>
      <c r="O378" s="4">
        <v>45329</v>
      </c>
      <c r="P378" s="3">
        <v>4</v>
      </c>
      <c r="Q378" s="4">
        <v>45449</v>
      </c>
      <c r="R378" s="3" t="s">
        <v>46</v>
      </c>
    </row>
    <row r="379" spans="1:18" x14ac:dyDescent="0.25">
      <c r="A379" s="3">
        <v>20240245</v>
      </c>
      <c r="B379" s="3" t="s">
        <v>209</v>
      </c>
      <c r="C379" s="3" t="s">
        <v>18</v>
      </c>
      <c r="D379" s="3" t="s">
        <v>22</v>
      </c>
      <c r="E379" s="3" t="s">
        <v>22</v>
      </c>
      <c r="F379" s="3" t="s">
        <v>27</v>
      </c>
      <c r="G379" s="3" t="s">
        <v>1269</v>
      </c>
      <c r="H379" s="3" t="s">
        <v>37</v>
      </c>
      <c r="I379" s="3" t="s">
        <v>43</v>
      </c>
      <c r="J379" s="3" t="s">
        <v>3659</v>
      </c>
      <c r="K379" s="3">
        <v>3778834</v>
      </c>
      <c r="L379" s="3" t="s">
        <v>915</v>
      </c>
      <c r="M379" s="3" t="s">
        <v>2077</v>
      </c>
      <c r="N379" s="5">
        <v>45440000</v>
      </c>
      <c r="O379" s="4">
        <v>45342</v>
      </c>
      <c r="P379" s="3">
        <v>5</v>
      </c>
      <c r="Q379" s="4">
        <v>45492</v>
      </c>
      <c r="R379" s="3" t="s">
        <v>46</v>
      </c>
    </row>
    <row r="380" spans="1:18" x14ac:dyDescent="0.25">
      <c r="A380" s="3">
        <v>20240246</v>
      </c>
      <c r="B380" s="3" t="s">
        <v>152</v>
      </c>
      <c r="C380" s="3" t="s">
        <v>18</v>
      </c>
      <c r="D380" s="3" t="s">
        <v>22</v>
      </c>
      <c r="E380" s="3" t="s">
        <v>22</v>
      </c>
      <c r="F380" s="3" t="s">
        <v>515</v>
      </c>
      <c r="G380" s="3" t="s">
        <v>1198</v>
      </c>
      <c r="H380" s="3" t="s">
        <v>37</v>
      </c>
      <c r="I380" s="3" t="s">
        <v>43</v>
      </c>
      <c r="J380" s="3" t="s">
        <v>728</v>
      </c>
      <c r="K380" s="3">
        <v>3778834</v>
      </c>
      <c r="L380" s="3" t="s">
        <v>911</v>
      </c>
      <c r="M380" s="3" t="s">
        <v>2078</v>
      </c>
      <c r="N380" s="5">
        <v>35330000</v>
      </c>
      <c r="O380" s="4">
        <v>45331</v>
      </c>
      <c r="P380" s="3">
        <v>5</v>
      </c>
      <c r="Q380" s="4">
        <v>45481</v>
      </c>
      <c r="R380" s="3" t="s">
        <v>46</v>
      </c>
    </row>
    <row r="381" spans="1:18" x14ac:dyDescent="0.25">
      <c r="A381" s="3">
        <v>20240247</v>
      </c>
      <c r="B381" s="3" t="s">
        <v>1639</v>
      </c>
      <c r="C381" s="3" t="s">
        <v>18</v>
      </c>
      <c r="D381" s="3" t="s">
        <v>21</v>
      </c>
      <c r="E381" s="3" t="s">
        <v>22</v>
      </c>
      <c r="F381" s="3" t="s">
        <v>27</v>
      </c>
      <c r="G381" s="3" t="s">
        <v>1222</v>
      </c>
      <c r="H381" s="3" t="s">
        <v>37</v>
      </c>
      <c r="I381" s="3" t="s">
        <v>648</v>
      </c>
      <c r="J381" s="3" t="s">
        <v>1880</v>
      </c>
      <c r="K381" s="3">
        <v>3778834</v>
      </c>
      <c r="L381" s="3" t="s">
        <v>904</v>
      </c>
      <c r="M381" s="3" t="s">
        <v>2005</v>
      </c>
      <c r="N381" s="5">
        <v>15460000</v>
      </c>
      <c r="O381" s="4">
        <v>45345</v>
      </c>
      <c r="P381" s="3">
        <v>4</v>
      </c>
      <c r="Q381" s="4">
        <v>45465</v>
      </c>
      <c r="R381" s="3" t="s">
        <v>46</v>
      </c>
    </row>
    <row r="382" spans="1:18" x14ac:dyDescent="0.25">
      <c r="A382" s="3">
        <v>20240248</v>
      </c>
      <c r="B382" s="3" t="s">
        <v>1125</v>
      </c>
      <c r="C382" s="3" t="s">
        <v>18</v>
      </c>
      <c r="D382" s="3" t="s">
        <v>21</v>
      </c>
      <c r="E382" s="3" t="s">
        <v>22</v>
      </c>
      <c r="F382" s="3" t="s">
        <v>27</v>
      </c>
      <c r="G382" s="3" t="s">
        <v>998</v>
      </c>
      <c r="H382" s="3" t="s">
        <v>37</v>
      </c>
      <c r="I382" s="3" t="s">
        <v>43</v>
      </c>
      <c r="J382" s="3"/>
      <c r="K382" s="3">
        <v>3778834</v>
      </c>
      <c r="L382" s="3" t="s">
        <v>907</v>
      </c>
      <c r="M382" s="3" t="s">
        <v>1952</v>
      </c>
      <c r="N382" s="5">
        <v>27985000</v>
      </c>
      <c r="O382" s="4">
        <v>45341</v>
      </c>
      <c r="P382" s="3">
        <v>5</v>
      </c>
      <c r="Q382" s="4">
        <v>45491</v>
      </c>
      <c r="R382" s="3" t="s">
        <v>46</v>
      </c>
    </row>
    <row r="383" spans="1:18" x14ac:dyDescent="0.25">
      <c r="A383" s="3">
        <v>20240249</v>
      </c>
      <c r="B383" s="3" t="s">
        <v>160</v>
      </c>
      <c r="C383" s="3" t="s">
        <v>18</v>
      </c>
      <c r="D383" s="3" t="s">
        <v>407</v>
      </c>
      <c r="E383" s="3" t="s">
        <v>409</v>
      </c>
      <c r="F383" s="3" t="s">
        <v>601</v>
      </c>
      <c r="G383" s="3" t="s">
        <v>1217</v>
      </c>
      <c r="H383" s="3" t="s">
        <v>37</v>
      </c>
      <c r="I383" s="3" t="s">
        <v>43</v>
      </c>
      <c r="J383" s="3" t="s">
        <v>737</v>
      </c>
      <c r="K383" s="3">
        <v>3778834</v>
      </c>
      <c r="L383" s="3" t="s">
        <v>911</v>
      </c>
      <c r="M383" s="3" t="s">
        <v>2079</v>
      </c>
      <c r="N383" s="5">
        <v>35330000</v>
      </c>
      <c r="O383" s="4">
        <v>45348</v>
      </c>
      <c r="P383" s="3">
        <v>5</v>
      </c>
      <c r="Q383" s="4">
        <v>45498</v>
      </c>
      <c r="R383" s="3" t="s">
        <v>46</v>
      </c>
    </row>
    <row r="384" spans="1:18" x14ac:dyDescent="0.25">
      <c r="A384" s="3">
        <v>20240250</v>
      </c>
      <c r="B384" s="3" t="s">
        <v>1457</v>
      </c>
      <c r="C384" s="3" t="s">
        <v>18</v>
      </c>
      <c r="D384" s="3" t="s">
        <v>21</v>
      </c>
      <c r="E384" s="3" t="s">
        <v>22</v>
      </c>
      <c r="F384" s="3" t="s">
        <v>509</v>
      </c>
      <c r="G384" s="3" t="s">
        <v>1265</v>
      </c>
      <c r="H384" s="3" t="s">
        <v>37</v>
      </c>
      <c r="I384" s="3" t="s">
        <v>39</v>
      </c>
      <c r="J384" s="3"/>
      <c r="K384" s="3">
        <v>3778834</v>
      </c>
      <c r="L384" s="3" t="s">
        <v>907</v>
      </c>
      <c r="M384" s="3" t="s">
        <v>1954</v>
      </c>
      <c r="N384" s="5">
        <v>27985000</v>
      </c>
      <c r="O384" s="4">
        <v>45335</v>
      </c>
      <c r="P384" s="3">
        <v>5</v>
      </c>
      <c r="Q384" s="4">
        <v>45485</v>
      </c>
      <c r="R384" s="3" t="s">
        <v>46</v>
      </c>
    </row>
    <row r="385" spans="1:18" x14ac:dyDescent="0.25">
      <c r="A385" s="3">
        <v>20240251</v>
      </c>
      <c r="B385" s="3" t="s">
        <v>1640</v>
      </c>
      <c r="C385" s="3" t="s">
        <v>18</v>
      </c>
      <c r="D385" s="3" t="s">
        <v>411</v>
      </c>
      <c r="E385" s="3" t="s">
        <v>412</v>
      </c>
      <c r="F385" s="3" t="s">
        <v>598</v>
      </c>
      <c r="G385" s="3" t="s">
        <v>982</v>
      </c>
      <c r="H385" s="3" t="s">
        <v>37</v>
      </c>
      <c r="I385" s="3" t="s">
        <v>39</v>
      </c>
      <c r="J385" s="3"/>
      <c r="K385" s="3">
        <v>3778834</v>
      </c>
      <c r="L385" s="3" t="s">
        <v>907</v>
      </c>
      <c r="M385" s="3" t="s">
        <v>2043</v>
      </c>
      <c r="N385" s="5">
        <v>27985000</v>
      </c>
      <c r="O385" s="4">
        <v>45331</v>
      </c>
      <c r="P385" s="3">
        <v>5</v>
      </c>
      <c r="Q385" s="4">
        <v>45481</v>
      </c>
      <c r="R385" s="3" t="s">
        <v>46</v>
      </c>
    </row>
    <row r="386" spans="1:18" x14ac:dyDescent="0.25">
      <c r="A386" s="3">
        <v>20240252</v>
      </c>
      <c r="B386" s="3" t="s">
        <v>1641</v>
      </c>
      <c r="C386" s="3" t="s">
        <v>18</v>
      </c>
      <c r="D386" s="3" t="s">
        <v>485</v>
      </c>
      <c r="E386" s="3" t="s">
        <v>436</v>
      </c>
      <c r="F386" s="3" t="s">
        <v>1794</v>
      </c>
      <c r="G386" s="3" t="s">
        <v>1244</v>
      </c>
      <c r="H386" s="3" t="s">
        <v>37</v>
      </c>
      <c r="I386" s="3" t="s">
        <v>651</v>
      </c>
      <c r="J386" s="3" t="s">
        <v>1881</v>
      </c>
      <c r="K386" s="3">
        <v>3778834</v>
      </c>
      <c r="L386" s="3" t="s">
        <v>1312</v>
      </c>
      <c r="M386" s="3" t="s">
        <v>2043</v>
      </c>
      <c r="N386" s="5">
        <v>49035000</v>
      </c>
      <c r="O386" s="4">
        <v>45323</v>
      </c>
      <c r="P386" s="3">
        <v>11</v>
      </c>
      <c r="Q386" s="4">
        <v>45657</v>
      </c>
      <c r="R386" s="3" t="s">
        <v>46</v>
      </c>
    </row>
    <row r="387" spans="1:18" x14ac:dyDescent="0.25">
      <c r="A387" s="3">
        <v>20240253</v>
      </c>
      <c r="B387" s="3" t="s">
        <v>1642</v>
      </c>
      <c r="C387" s="3" t="s">
        <v>18</v>
      </c>
      <c r="D387" s="3" t="s">
        <v>21</v>
      </c>
      <c r="E387" s="3" t="s">
        <v>22</v>
      </c>
      <c r="F387" s="3" t="s">
        <v>622</v>
      </c>
      <c r="G387" s="3" t="s">
        <v>974</v>
      </c>
      <c r="H387" s="3" t="s">
        <v>37</v>
      </c>
      <c r="I387" s="3" t="s">
        <v>39</v>
      </c>
      <c r="J387" s="3"/>
      <c r="K387" s="3">
        <v>3778834</v>
      </c>
      <c r="L387" s="3" t="s">
        <v>907</v>
      </c>
      <c r="M387" s="3" t="s">
        <v>2080</v>
      </c>
      <c r="N387" s="5">
        <v>27985000</v>
      </c>
      <c r="O387" s="4">
        <v>45335</v>
      </c>
      <c r="P387" s="3">
        <v>5</v>
      </c>
      <c r="Q387" s="4">
        <v>45485</v>
      </c>
      <c r="R387" s="3" t="s">
        <v>46</v>
      </c>
    </row>
    <row r="388" spans="1:18" x14ac:dyDescent="0.25">
      <c r="A388" s="3">
        <v>20240254</v>
      </c>
      <c r="B388" s="3" t="s">
        <v>165</v>
      </c>
      <c r="C388" s="3" t="s">
        <v>18</v>
      </c>
      <c r="D388" s="3" t="s">
        <v>22</v>
      </c>
      <c r="E388" s="3" t="s">
        <v>22</v>
      </c>
      <c r="F388" s="3" t="s">
        <v>622</v>
      </c>
      <c r="G388" s="3" t="s">
        <v>974</v>
      </c>
      <c r="H388" s="3" t="s">
        <v>37</v>
      </c>
      <c r="I388" s="3" t="s">
        <v>653</v>
      </c>
      <c r="J388" s="3" t="s">
        <v>742</v>
      </c>
      <c r="K388" s="3">
        <v>3778834</v>
      </c>
      <c r="L388" s="3" t="s">
        <v>907</v>
      </c>
      <c r="M388" s="3" t="s">
        <v>2081</v>
      </c>
      <c r="N388" s="5">
        <v>22388000</v>
      </c>
      <c r="O388" s="4">
        <v>45331</v>
      </c>
      <c r="P388" s="3">
        <v>4</v>
      </c>
      <c r="Q388" s="4">
        <v>45451</v>
      </c>
      <c r="R388" s="3" t="s">
        <v>46</v>
      </c>
    </row>
    <row r="389" spans="1:18" x14ac:dyDescent="0.25">
      <c r="A389" s="3">
        <v>20240255</v>
      </c>
      <c r="B389" s="3" t="s">
        <v>387</v>
      </c>
      <c r="C389" s="3" t="s">
        <v>18</v>
      </c>
      <c r="D389" s="3" t="s">
        <v>397</v>
      </c>
      <c r="E389" s="3" t="s">
        <v>436</v>
      </c>
      <c r="F389" s="3" t="s">
        <v>530</v>
      </c>
      <c r="G389" s="3" t="s">
        <v>1190</v>
      </c>
      <c r="H389" s="3" t="s">
        <v>37</v>
      </c>
      <c r="I389" s="3" t="s">
        <v>651</v>
      </c>
      <c r="J389" s="3"/>
      <c r="K389" s="3">
        <v>3778834</v>
      </c>
      <c r="L389" s="3" t="s">
        <v>912</v>
      </c>
      <c r="M389" s="3" t="s">
        <v>2082</v>
      </c>
      <c r="N389" s="5">
        <v>39228000</v>
      </c>
      <c r="O389" s="4">
        <v>45334</v>
      </c>
      <c r="P389" s="3">
        <v>4</v>
      </c>
      <c r="Q389" s="4">
        <v>45454</v>
      </c>
      <c r="R389" s="3" t="s">
        <v>46</v>
      </c>
    </row>
    <row r="390" spans="1:18" x14ac:dyDescent="0.25">
      <c r="A390" s="3">
        <v>20240256</v>
      </c>
      <c r="B390" s="3" t="s">
        <v>198</v>
      </c>
      <c r="C390" s="3" t="s">
        <v>18</v>
      </c>
      <c r="D390" s="3" t="s">
        <v>22</v>
      </c>
      <c r="E390" s="3" t="s">
        <v>22</v>
      </c>
      <c r="F390" s="3" t="s">
        <v>586</v>
      </c>
      <c r="G390" s="3" t="s">
        <v>1839</v>
      </c>
      <c r="H390" s="3" t="s">
        <v>37</v>
      </c>
      <c r="I390" s="3" t="s">
        <v>38</v>
      </c>
      <c r="J390" s="3" t="s">
        <v>762</v>
      </c>
      <c r="K390" s="3">
        <v>3778834</v>
      </c>
      <c r="L390" s="3" t="s">
        <v>905</v>
      </c>
      <c r="M390" s="3" t="s">
        <v>1425</v>
      </c>
      <c r="N390" s="5">
        <v>37170000</v>
      </c>
      <c r="O390" s="4">
        <v>45336</v>
      </c>
      <c r="P390" s="3">
        <v>5</v>
      </c>
      <c r="Q390" s="4">
        <v>45486</v>
      </c>
      <c r="R390" s="3" t="s">
        <v>46</v>
      </c>
    </row>
    <row r="391" spans="1:18" x14ac:dyDescent="0.25">
      <c r="A391" s="3">
        <v>20240257</v>
      </c>
      <c r="B391" s="3" t="s">
        <v>164</v>
      </c>
      <c r="C391" s="3" t="s">
        <v>18</v>
      </c>
      <c r="D391" s="3" t="s">
        <v>21</v>
      </c>
      <c r="E391" s="3" t="s">
        <v>22</v>
      </c>
      <c r="F391" s="3" t="s">
        <v>1809</v>
      </c>
      <c r="G391" s="3" t="s">
        <v>969</v>
      </c>
      <c r="H391" s="3" t="s">
        <v>37</v>
      </c>
      <c r="I391" s="3" t="s">
        <v>39</v>
      </c>
      <c r="J391" s="3"/>
      <c r="K391" s="3">
        <v>3778834</v>
      </c>
      <c r="L391" s="3" t="s">
        <v>903</v>
      </c>
      <c r="M391" s="3" t="s">
        <v>2083</v>
      </c>
      <c r="N391" s="5">
        <v>8956000</v>
      </c>
      <c r="O391" s="4">
        <v>45336</v>
      </c>
      <c r="P391" s="3">
        <v>4</v>
      </c>
      <c r="Q391" s="4">
        <v>45456</v>
      </c>
      <c r="R391" s="3" t="s">
        <v>46</v>
      </c>
    </row>
    <row r="392" spans="1:18" x14ac:dyDescent="0.25">
      <c r="A392" s="3">
        <v>20240258</v>
      </c>
      <c r="B392" s="3" t="s">
        <v>1643</v>
      </c>
      <c r="C392" s="3" t="s">
        <v>18</v>
      </c>
      <c r="D392" s="3" t="s">
        <v>21</v>
      </c>
      <c r="E392" s="3" t="s">
        <v>22</v>
      </c>
      <c r="F392" s="3" t="s">
        <v>27</v>
      </c>
      <c r="G392" s="3" t="s">
        <v>976</v>
      </c>
      <c r="H392" s="3" t="s">
        <v>37</v>
      </c>
      <c r="I392" s="3" t="s">
        <v>43</v>
      </c>
      <c r="J392" s="3"/>
      <c r="K392" s="3">
        <v>3778834</v>
      </c>
      <c r="L392" s="3" t="s">
        <v>899</v>
      </c>
      <c r="M392" s="3" t="s">
        <v>2084</v>
      </c>
      <c r="N392" s="5">
        <v>21565000</v>
      </c>
      <c r="O392" s="4">
        <v>45336</v>
      </c>
      <c r="P392" s="3">
        <v>5</v>
      </c>
      <c r="Q392" s="4">
        <v>45486</v>
      </c>
      <c r="R392" s="3" t="s">
        <v>46</v>
      </c>
    </row>
    <row r="393" spans="1:18" x14ac:dyDescent="0.25">
      <c r="A393" s="3">
        <v>20240259</v>
      </c>
      <c r="B393" s="3" t="s">
        <v>1644</v>
      </c>
      <c r="C393" s="3" t="s">
        <v>18</v>
      </c>
      <c r="D393" s="3" t="s">
        <v>22</v>
      </c>
      <c r="E393" s="3" t="s">
        <v>22</v>
      </c>
      <c r="F393" s="3" t="s">
        <v>536</v>
      </c>
      <c r="G393" s="3" t="s">
        <v>1285</v>
      </c>
      <c r="H393" s="3" t="s">
        <v>37</v>
      </c>
      <c r="I393" s="3" t="s">
        <v>648</v>
      </c>
      <c r="J393" s="3" t="s">
        <v>1882</v>
      </c>
      <c r="K393" s="3">
        <v>3778834</v>
      </c>
      <c r="L393" s="3" t="s">
        <v>906</v>
      </c>
      <c r="M393" s="3" t="s">
        <v>2085</v>
      </c>
      <c r="N393" s="5">
        <v>24300000</v>
      </c>
      <c r="O393" s="4">
        <v>45337</v>
      </c>
      <c r="P393" s="3">
        <v>5</v>
      </c>
      <c r="Q393" s="4">
        <v>45487</v>
      </c>
      <c r="R393" s="3" t="s">
        <v>46</v>
      </c>
    </row>
    <row r="394" spans="1:18" x14ac:dyDescent="0.25">
      <c r="A394" s="3">
        <v>20240260</v>
      </c>
      <c r="B394" s="3" t="s">
        <v>1645</v>
      </c>
      <c r="C394" s="3" t="s">
        <v>18</v>
      </c>
      <c r="D394" s="3" t="s">
        <v>21</v>
      </c>
      <c r="E394" s="3" t="s">
        <v>22</v>
      </c>
      <c r="F394" s="3" t="s">
        <v>530</v>
      </c>
      <c r="G394" s="3" t="s">
        <v>1255</v>
      </c>
      <c r="H394" s="3" t="s">
        <v>37</v>
      </c>
      <c r="I394" s="3" t="s">
        <v>38</v>
      </c>
      <c r="J394" s="3"/>
      <c r="K394" s="3">
        <v>3778834</v>
      </c>
      <c r="L394" s="3" t="s">
        <v>897</v>
      </c>
      <c r="M394" s="3" t="s">
        <v>2086</v>
      </c>
      <c r="N394" s="5">
        <v>25328000</v>
      </c>
      <c r="O394" s="4">
        <v>45337</v>
      </c>
      <c r="P394" s="3">
        <v>4</v>
      </c>
      <c r="Q394" s="4">
        <v>45457</v>
      </c>
      <c r="R394" s="3" t="s">
        <v>46</v>
      </c>
    </row>
    <row r="395" spans="1:18" x14ac:dyDescent="0.25">
      <c r="A395" s="3">
        <v>20240261</v>
      </c>
      <c r="B395" s="3" t="s">
        <v>311</v>
      </c>
      <c r="C395" s="3" t="s">
        <v>18</v>
      </c>
      <c r="D395" s="3" t="s">
        <v>23</v>
      </c>
      <c r="E395" s="3" t="s">
        <v>443</v>
      </c>
      <c r="F395" s="3" t="s">
        <v>586</v>
      </c>
      <c r="G395" s="3" t="s">
        <v>1217</v>
      </c>
      <c r="H395" s="3" t="s">
        <v>37</v>
      </c>
      <c r="I395" s="3" t="s">
        <v>38</v>
      </c>
      <c r="J395" s="3" t="s">
        <v>826</v>
      </c>
      <c r="K395" s="3">
        <v>3778834</v>
      </c>
      <c r="L395" s="3" t="s">
        <v>905</v>
      </c>
      <c r="M395" s="3" t="s">
        <v>1425</v>
      </c>
      <c r="N395" s="5">
        <v>37170000</v>
      </c>
      <c r="O395" s="4">
        <v>45341</v>
      </c>
      <c r="P395" s="3">
        <v>5</v>
      </c>
      <c r="Q395" s="4">
        <v>45491</v>
      </c>
      <c r="R395" s="3" t="s">
        <v>46</v>
      </c>
    </row>
    <row r="396" spans="1:18" x14ac:dyDescent="0.25">
      <c r="A396" s="3">
        <v>20240262</v>
      </c>
      <c r="B396" s="3" t="s">
        <v>303</v>
      </c>
      <c r="C396" s="3" t="s">
        <v>18</v>
      </c>
      <c r="D396" s="3" t="s">
        <v>21</v>
      </c>
      <c r="E396" s="3" t="s">
        <v>499</v>
      </c>
      <c r="F396" s="3" t="s">
        <v>1491</v>
      </c>
      <c r="G396" s="3" t="s">
        <v>1240</v>
      </c>
      <c r="H396" s="3" t="s">
        <v>37</v>
      </c>
      <c r="I396" s="3" t="s">
        <v>645</v>
      </c>
      <c r="J396" s="3" t="s">
        <v>820</v>
      </c>
      <c r="K396" s="3">
        <v>3778834</v>
      </c>
      <c r="L396" s="3" t="s">
        <v>906</v>
      </c>
      <c r="M396" s="3" t="s">
        <v>2087</v>
      </c>
      <c r="N396" s="5">
        <v>19440000</v>
      </c>
      <c r="O396" s="4">
        <v>45338</v>
      </c>
      <c r="P396" s="3">
        <v>4</v>
      </c>
      <c r="Q396" s="4">
        <v>45458</v>
      </c>
      <c r="R396" s="3" t="s">
        <v>46</v>
      </c>
    </row>
    <row r="397" spans="1:18" x14ac:dyDescent="0.25">
      <c r="A397" s="3">
        <v>20240263</v>
      </c>
      <c r="B397" s="3" t="s">
        <v>73</v>
      </c>
      <c r="C397" s="3" t="s">
        <v>18</v>
      </c>
      <c r="D397" s="3" t="s">
        <v>424</v>
      </c>
      <c r="E397" s="3" t="s">
        <v>425</v>
      </c>
      <c r="F397" s="3" t="s">
        <v>44</v>
      </c>
      <c r="G397" s="3" t="s">
        <v>1215</v>
      </c>
      <c r="H397" s="3" t="s">
        <v>37</v>
      </c>
      <c r="I397" s="3" t="s">
        <v>39</v>
      </c>
      <c r="J397" s="3"/>
      <c r="K397" s="3">
        <v>3778834</v>
      </c>
      <c r="L397" s="3" t="s">
        <v>903</v>
      </c>
      <c r="M397" s="3" t="s">
        <v>2088</v>
      </c>
      <c r="N397" s="5">
        <v>8956000</v>
      </c>
      <c r="O397" s="4">
        <v>45338</v>
      </c>
      <c r="P397" s="3">
        <v>4</v>
      </c>
      <c r="Q397" s="4">
        <v>45458</v>
      </c>
      <c r="R397" s="3" t="s">
        <v>46</v>
      </c>
    </row>
    <row r="398" spans="1:18" x14ac:dyDescent="0.25">
      <c r="A398" s="3">
        <v>20240264</v>
      </c>
      <c r="B398" s="3" t="s">
        <v>1646</v>
      </c>
      <c r="C398" s="3" t="s">
        <v>18</v>
      </c>
      <c r="D398" s="3" t="s">
        <v>21</v>
      </c>
      <c r="E398" s="3" t="s">
        <v>22</v>
      </c>
      <c r="F398" s="3" t="s">
        <v>27</v>
      </c>
      <c r="G398" s="3" t="s">
        <v>1225</v>
      </c>
      <c r="H398" s="3" t="s">
        <v>37</v>
      </c>
      <c r="I398" s="3" t="s">
        <v>43</v>
      </c>
      <c r="J398" s="3"/>
      <c r="K398" s="3">
        <v>3778834</v>
      </c>
      <c r="L398" s="3" t="s">
        <v>899</v>
      </c>
      <c r="M398" s="3" t="s">
        <v>2089</v>
      </c>
      <c r="N398" s="5">
        <v>17252000</v>
      </c>
      <c r="O398" s="4">
        <v>45338</v>
      </c>
      <c r="P398" s="3">
        <v>4</v>
      </c>
      <c r="Q398" s="4">
        <v>45458</v>
      </c>
      <c r="R398" s="3" t="s">
        <v>46</v>
      </c>
    </row>
    <row r="399" spans="1:18" x14ac:dyDescent="0.25">
      <c r="A399" s="3">
        <v>20240265</v>
      </c>
      <c r="B399" s="3" t="s">
        <v>253</v>
      </c>
      <c r="C399" s="3" t="s">
        <v>18</v>
      </c>
      <c r="D399" s="3" t="s">
        <v>21</v>
      </c>
      <c r="E399" s="3" t="s">
        <v>22</v>
      </c>
      <c r="F399" s="3" t="s">
        <v>27</v>
      </c>
      <c r="G399" s="3" t="s">
        <v>974</v>
      </c>
      <c r="H399" s="3" t="s">
        <v>37</v>
      </c>
      <c r="I399" s="3" t="s">
        <v>43</v>
      </c>
      <c r="J399" s="3" t="s">
        <v>795</v>
      </c>
      <c r="K399" s="3">
        <v>3778834</v>
      </c>
      <c r="L399" s="3" t="s">
        <v>907</v>
      </c>
      <c r="M399" s="3" t="s">
        <v>2090</v>
      </c>
      <c r="N399" s="5">
        <v>27985000</v>
      </c>
      <c r="O399" s="4">
        <v>45338</v>
      </c>
      <c r="P399" s="3">
        <v>5</v>
      </c>
      <c r="Q399" s="4">
        <v>45488</v>
      </c>
      <c r="R399" s="3" t="s">
        <v>46</v>
      </c>
    </row>
    <row r="400" spans="1:18" x14ac:dyDescent="0.25">
      <c r="A400" s="3">
        <v>20240266</v>
      </c>
      <c r="B400" s="3" t="s">
        <v>1647</v>
      </c>
      <c r="C400" s="3" t="s">
        <v>18</v>
      </c>
      <c r="D400" s="3" t="s">
        <v>21</v>
      </c>
      <c r="E400" s="3" t="s">
        <v>22</v>
      </c>
      <c r="F400" s="3" t="s">
        <v>1169</v>
      </c>
      <c r="G400" s="3" t="s">
        <v>1205</v>
      </c>
      <c r="H400" s="3" t="s">
        <v>37</v>
      </c>
      <c r="I400" s="3" t="s">
        <v>43</v>
      </c>
      <c r="J400" s="3"/>
      <c r="K400" s="3">
        <v>3778834</v>
      </c>
      <c r="L400" s="3" t="s">
        <v>900</v>
      </c>
      <c r="M400" s="3" t="s">
        <v>2091</v>
      </c>
      <c r="N400" s="5">
        <v>41830000</v>
      </c>
      <c r="O400" s="4">
        <v>45338</v>
      </c>
      <c r="P400" s="3">
        <v>5</v>
      </c>
      <c r="Q400" s="4">
        <v>45488</v>
      </c>
      <c r="R400" s="3" t="s">
        <v>46</v>
      </c>
    </row>
    <row r="401" spans="1:18" x14ac:dyDescent="0.25">
      <c r="A401" s="3">
        <v>20240267</v>
      </c>
      <c r="B401" s="3" t="s">
        <v>1648</v>
      </c>
      <c r="C401" s="3" t="s">
        <v>18</v>
      </c>
      <c r="D401" s="3" t="s">
        <v>22</v>
      </c>
      <c r="E401" s="3" t="s">
        <v>22</v>
      </c>
      <c r="F401" s="3" t="s">
        <v>27</v>
      </c>
      <c r="G401" s="3" t="s">
        <v>996</v>
      </c>
      <c r="H401" s="3" t="s">
        <v>37</v>
      </c>
      <c r="I401" s="3" t="s">
        <v>648</v>
      </c>
      <c r="J401" s="3" t="s">
        <v>1883</v>
      </c>
      <c r="K401" s="3">
        <v>3778834</v>
      </c>
      <c r="L401" s="3" t="s">
        <v>907</v>
      </c>
      <c r="M401" s="3" t="s">
        <v>2092</v>
      </c>
      <c r="N401" s="5">
        <v>22388000</v>
      </c>
      <c r="O401" s="4">
        <v>45337</v>
      </c>
      <c r="P401" s="3">
        <v>4</v>
      </c>
      <c r="Q401" s="4">
        <v>45457</v>
      </c>
      <c r="R401" s="3" t="s">
        <v>46</v>
      </c>
    </row>
    <row r="402" spans="1:18" x14ac:dyDescent="0.25">
      <c r="A402" s="3">
        <v>20240268</v>
      </c>
      <c r="B402" s="3" t="s">
        <v>1649</v>
      </c>
      <c r="C402" s="3" t="s">
        <v>18</v>
      </c>
      <c r="D402" s="3" t="s">
        <v>21</v>
      </c>
      <c r="E402" s="3" t="s">
        <v>22</v>
      </c>
      <c r="F402" s="3" t="s">
        <v>1810</v>
      </c>
      <c r="G402" s="3" t="s">
        <v>1216</v>
      </c>
      <c r="H402" s="3" t="s">
        <v>37</v>
      </c>
      <c r="I402" s="3" t="s">
        <v>39</v>
      </c>
      <c r="J402" s="3"/>
      <c r="K402" s="3">
        <v>3778834</v>
      </c>
      <c r="L402" s="3" t="s">
        <v>899</v>
      </c>
      <c r="M402" s="3" t="s">
        <v>2093</v>
      </c>
      <c r="N402" s="5">
        <v>21565000</v>
      </c>
      <c r="O402" s="4">
        <v>45338</v>
      </c>
      <c r="P402" s="3">
        <v>5</v>
      </c>
      <c r="Q402" s="4">
        <v>45488</v>
      </c>
      <c r="R402" s="3" t="s">
        <v>46</v>
      </c>
    </row>
    <row r="403" spans="1:18" x14ac:dyDescent="0.25">
      <c r="A403" s="3">
        <v>20240269</v>
      </c>
      <c r="B403" s="3" t="s">
        <v>205</v>
      </c>
      <c r="C403" s="3" t="s">
        <v>18</v>
      </c>
      <c r="D403" s="3" t="s">
        <v>22</v>
      </c>
      <c r="E403" s="3" t="s">
        <v>22</v>
      </c>
      <c r="F403" s="3" t="s">
        <v>27</v>
      </c>
      <c r="G403" s="3" t="s">
        <v>34</v>
      </c>
      <c r="H403" s="3" t="s">
        <v>37</v>
      </c>
      <c r="I403" s="3" t="s">
        <v>43</v>
      </c>
      <c r="J403" s="3" t="s">
        <v>766</v>
      </c>
      <c r="K403" s="3">
        <v>3778834</v>
      </c>
      <c r="L403" s="3" t="s">
        <v>906</v>
      </c>
      <c r="M403" s="3" t="s">
        <v>2094</v>
      </c>
      <c r="N403" s="5">
        <v>24300000</v>
      </c>
      <c r="O403" s="4">
        <v>45341</v>
      </c>
      <c r="P403" s="3">
        <v>5</v>
      </c>
      <c r="Q403" s="4">
        <v>45491</v>
      </c>
      <c r="R403" s="3" t="s">
        <v>46</v>
      </c>
    </row>
    <row r="404" spans="1:18" x14ac:dyDescent="0.25">
      <c r="A404" s="3">
        <v>20240270</v>
      </c>
      <c r="B404" s="3" t="s">
        <v>877</v>
      </c>
      <c r="C404" s="3" t="s">
        <v>18</v>
      </c>
      <c r="D404" s="3" t="s">
        <v>21</v>
      </c>
      <c r="E404" s="3" t="s">
        <v>22</v>
      </c>
      <c r="F404" s="3" t="s">
        <v>44</v>
      </c>
      <c r="G404" s="3" t="s">
        <v>998</v>
      </c>
      <c r="H404" s="3" t="s">
        <v>37</v>
      </c>
      <c r="I404" s="3" t="s">
        <v>39</v>
      </c>
      <c r="J404" s="3"/>
      <c r="K404" s="3">
        <v>3778834</v>
      </c>
      <c r="L404" s="3" t="s">
        <v>903</v>
      </c>
      <c r="M404" s="3" t="s">
        <v>1991</v>
      </c>
      <c r="N404" s="5">
        <v>8956000</v>
      </c>
      <c r="O404" s="4">
        <v>45341</v>
      </c>
      <c r="P404" s="3">
        <v>4</v>
      </c>
      <c r="Q404" s="4">
        <v>45461</v>
      </c>
      <c r="R404" s="3" t="s">
        <v>46</v>
      </c>
    </row>
    <row r="405" spans="1:18" x14ac:dyDescent="0.25">
      <c r="A405" s="3">
        <v>20240271</v>
      </c>
      <c r="B405" s="3" t="s">
        <v>1650</v>
      </c>
      <c r="C405" s="3" t="s">
        <v>18</v>
      </c>
      <c r="D405" s="3" t="s">
        <v>415</v>
      </c>
      <c r="E405" s="3" t="s">
        <v>1772</v>
      </c>
      <c r="F405" s="3" t="s">
        <v>530</v>
      </c>
      <c r="G405" s="3" t="s">
        <v>36</v>
      </c>
      <c r="H405" s="3" t="s">
        <v>37</v>
      </c>
      <c r="I405" s="3" t="s">
        <v>39</v>
      </c>
      <c r="J405" s="3"/>
      <c r="K405" s="3">
        <v>3778834</v>
      </c>
      <c r="L405" s="3" t="s">
        <v>45</v>
      </c>
      <c r="M405" s="3" t="s">
        <v>2095</v>
      </c>
      <c r="N405" s="5">
        <v>13272000</v>
      </c>
      <c r="O405" s="4">
        <v>45342</v>
      </c>
      <c r="P405" s="3">
        <v>4</v>
      </c>
      <c r="Q405" s="4">
        <v>45462</v>
      </c>
      <c r="R405" s="3" t="s">
        <v>46</v>
      </c>
    </row>
    <row r="406" spans="1:18" x14ac:dyDescent="0.25">
      <c r="A406" s="3">
        <v>20240272</v>
      </c>
      <c r="B406" s="3" t="s">
        <v>2263</v>
      </c>
      <c r="C406" s="3" t="s">
        <v>18</v>
      </c>
      <c r="D406" s="3" t="s">
        <v>21</v>
      </c>
      <c r="E406" s="3" t="s">
        <v>22</v>
      </c>
      <c r="F406" s="3" t="s">
        <v>27</v>
      </c>
      <c r="G406" s="3" t="s">
        <v>970</v>
      </c>
      <c r="H406" s="3" t="s">
        <v>37</v>
      </c>
      <c r="I406" s="3" t="s">
        <v>648</v>
      </c>
      <c r="J406" s="3"/>
      <c r="K406" s="3">
        <v>3778834</v>
      </c>
      <c r="L406" s="3" t="s">
        <v>899</v>
      </c>
      <c r="M406" s="3" t="s">
        <v>2492</v>
      </c>
      <c r="N406" s="5">
        <v>17252000</v>
      </c>
      <c r="O406" s="4">
        <v>45352</v>
      </c>
      <c r="P406" s="3">
        <v>4</v>
      </c>
      <c r="Q406" s="4">
        <v>45473</v>
      </c>
      <c r="R406" s="3" t="s">
        <v>46</v>
      </c>
    </row>
    <row r="407" spans="1:18" x14ac:dyDescent="0.25">
      <c r="A407" s="3">
        <v>20240273</v>
      </c>
      <c r="B407" s="3" t="s">
        <v>264</v>
      </c>
      <c r="C407" s="3" t="s">
        <v>18</v>
      </c>
      <c r="D407" s="3" t="s">
        <v>454</v>
      </c>
      <c r="E407" s="3" t="s">
        <v>455</v>
      </c>
      <c r="F407" s="3" t="s">
        <v>530</v>
      </c>
      <c r="G407" s="3" t="s">
        <v>1294</v>
      </c>
      <c r="H407" s="3" t="s">
        <v>37</v>
      </c>
      <c r="I407" s="3" t="s">
        <v>644</v>
      </c>
      <c r="J407" s="3" t="s">
        <v>801</v>
      </c>
      <c r="K407" s="3">
        <v>3778834</v>
      </c>
      <c r="L407" s="3" t="s">
        <v>899</v>
      </c>
      <c r="M407" s="3" t="s">
        <v>2096</v>
      </c>
      <c r="N407" s="5">
        <v>17252000</v>
      </c>
      <c r="O407" s="4">
        <v>45334</v>
      </c>
      <c r="P407" s="3">
        <v>4</v>
      </c>
      <c r="Q407" s="4">
        <v>45454</v>
      </c>
      <c r="R407" s="3" t="s">
        <v>46</v>
      </c>
    </row>
    <row r="408" spans="1:18" x14ac:dyDescent="0.25">
      <c r="A408" s="3">
        <v>20240274</v>
      </c>
      <c r="B408" s="3" t="s">
        <v>1651</v>
      </c>
      <c r="C408" s="3" t="s">
        <v>18</v>
      </c>
      <c r="D408" s="3" t="s">
        <v>407</v>
      </c>
      <c r="E408" s="3" t="s">
        <v>408</v>
      </c>
      <c r="F408" s="3" t="s">
        <v>568</v>
      </c>
      <c r="G408" s="3" t="s">
        <v>1281</v>
      </c>
      <c r="H408" s="3" t="s">
        <v>37</v>
      </c>
      <c r="I408" s="3" t="s">
        <v>655</v>
      </c>
      <c r="J408" s="3"/>
      <c r="K408" s="3">
        <v>3778834</v>
      </c>
      <c r="L408" s="3" t="s">
        <v>905</v>
      </c>
      <c r="M408" s="3" t="s">
        <v>2097</v>
      </c>
      <c r="N408" s="5">
        <v>29736000</v>
      </c>
      <c r="O408" s="4">
        <v>45331</v>
      </c>
      <c r="P408" s="3">
        <v>4</v>
      </c>
      <c r="Q408" s="4">
        <v>45451</v>
      </c>
      <c r="R408" s="3" t="s">
        <v>46</v>
      </c>
    </row>
    <row r="409" spans="1:18" x14ac:dyDescent="0.25">
      <c r="A409" s="3">
        <v>20240275</v>
      </c>
      <c r="B409" s="3" t="s">
        <v>1652</v>
      </c>
      <c r="C409" s="3" t="s">
        <v>18</v>
      </c>
      <c r="D409" s="3" t="s">
        <v>399</v>
      </c>
      <c r="E409" s="3" t="s">
        <v>400</v>
      </c>
      <c r="F409" s="3" t="s">
        <v>1811</v>
      </c>
      <c r="G409" s="3" t="s">
        <v>1221</v>
      </c>
      <c r="H409" s="3" t="s">
        <v>37</v>
      </c>
      <c r="I409" s="3" t="s">
        <v>644</v>
      </c>
      <c r="J409" s="3" t="s">
        <v>1884</v>
      </c>
      <c r="K409" s="3">
        <v>3778834</v>
      </c>
      <c r="L409" s="3" t="s">
        <v>901</v>
      </c>
      <c r="M409" s="3" t="s">
        <v>2098</v>
      </c>
      <c r="N409" s="5">
        <v>11360000</v>
      </c>
      <c r="O409" s="4">
        <v>45331</v>
      </c>
      <c r="P409" s="3">
        <v>4</v>
      </c>
      <c r="Q409" s="4">
        <v>45451</v>
      </c>
      <c r="R409" s="3" t="s">
        <v>46</v>
      </c>
    </row>
    <row r="410" spans="1:18" x14ac:dyDescent="0.25">
      <c r="A410" s="3">
        <v>20240276</v>
      </c>
      <c r="B410" s="3" t="s">
        <v>1653</v>
      </c>
      <c r="C410" s="3" t="s">
        <v>18</v>
      </c>
      <c r="D410" s="3" t="s">
        <v>424</v>
      </c>
      <c r="E410" s="3" t="s">
        <v>425</v>
      </c>
      <c r="F410" s="3" t="s">
        <v>530</v>
      </c>
      <c r="G410" s="3" t="s">
        <v>36</v>
      </c>
      <c r="H410" s="3" t="s">
        <v>37</v>
      </c>
      <c r="I410" s="3" t="s">
        <v>644</v>
      </c>
      <c r="J410" s="3"/>
      <c r="K410" s="3">
        <v>3778834</v>
      </c>
      <c r="L410" s="3" t="s">
        <v>45</v>
      </c>
      <c r="M410" s="3" t="s">
        <v>2099</v>
      </c>
      <c r="N410" s="5">
        <v>13272000</v>
      </c>
      <c r="O410" s="4">
        <v>45331</v>
      </c>
      <c r="P410" s="3">
        <v>4</v>
      </c>
      <c r="Q410" s="4">
        <v>45451</v>
      </c>
      <c r="R410" s="3" t="s">
        <v>46</v>
      </c>
    </row>
    <row r="411" spans="1:18" x14ac:dyDescent="0.25">
      <c r="A411" s="3">
        <v>20240277</v>
      </c>
      <c r="B411" s="3" t="s">
        <v>241</v>
      </c>
      <c r="C411" s="3" t="s">
        <v>18</v>
      </c>
      <c r="D411" s="3" t="s">
        <v>21</v>
      </c>
      <c r="E411" s="3" t="s">
        <v>22</v>
      </c>
      <c r="F411" s="3" t="s">
        <v>537</v>
      </c>
      <c r="G411" s="3" t="s">
        <v>1281</v>
      </c>
      <c r="H411" s="3" t="s">
        <v>37</v>
      </c>
      <c r="I411" s="3" t="s">
        <v>41</v>
      </c>
      <c r="J411" s="3" t="s">
        <v>3660</v>
      </c>
      <c r="K411" s="3">
        <v>3778834</v>
      </c>
      <c r="L411" s="3" t="s">
        <v>916</v>
      </c>
      <c r="M411" s="3" t="s">
        <v>2100</v>
      </c>
      <c r="N411" s="5">
        <v>52645000</v>
      </c>
      <c r="O411" s="4">
        <v>45334</v>
      </c>
      <c r="P411" s="3">
        <v>5</v>
      </c>
      <c r="Q411" s="4">
        <v>45484</v>
      </c>
      <c r="R411" s="3" t="s">
        <v>46</v>
      </c>
    </row>
    <row r="412" spans="1:18" x14ac:dyDescent="0.25">
      <c r="A412" s="3">
        <v>20240278</v>
      </c>
      <c r="B412" s="3" t="s">
        <v>1654</v>
      </c>
      <c r="C412" s="3" t="s">
        <v>18</v>
      </c>
      <c r="D412" s="3" t="s">
        <v>21</v>
      </c>
      <c r="E412" s="3" t="s">
        <v>22</v>
      </c>
      <c r="F412" s="3" t="s">
        <v>530</v>
      </c>
      <c r="G412" s="3" t="s">
        <v>1224</v>
      </c>
      <c r="H412" s="3" t="s">
        <v>37</v>
      </c>
      <c r="I412" s="3" t="s">
        <v>645</v>
      </c>
      <c r="J412" s="3" t="s">
        <v>1885</v>
      </c>
      <c r="K412" s="3">
        <v>3778834</v>
      </c>
      <c r="L412" s="3" t="s">
        <v>900</v>
      </c>
      <c r="M412" s="3" t="s">
        <v>2101</v>
      </c>
      <c r="N412" s="5">
        <v>33464000</v>
      </c>
      <c r="O412" s="4">
        <v>45334</v>
      </c>
      <c r="P412" s="3">
        <v>4</v>
      </c>
      <c r="Q412" s="4">
        <v>45454</v>
      </c>
      <c r="R412" s="3" t="s">
        <v>46</v>
      </c>
    </row>
    <row r="413" spans="1:18" x14ac:dyDescent="0.25">
      <c r="A413" s="3">
        <v>20240279</v>
      </c>
      <c r="B413" s="3" t="s">
        <v>280</v>
      </c>
      <c r="C413" s="3" t="s">
        <v>18</v>
      </c>
      <c r="D413" s="3" t="s">
        <v>21</v>
      </c>
      <c r="E413" s="3" t="s">
        <v>22</v>
      </c>
      <c r="F413" s="3" t="s">
        <v>509</v>
      </c>
      <c r="G413" s="3" t="s">
        <v>1245</v>
      </c>
      <c r="H413" s="3" t="s">
        <v>37</v>
      </c>
      <c r="I413" s="3" t="s">
        <v>43</v>
      </c>
      <c r="J413" s="3" t="s">
        <v>808</v>
      </c>
      <c r="K413" s="3">
        <v>3778834</v>
      </c>
      <c r="L413" s="3" t="s">
        <v>915</v>
      </c>
      <c r="M413" s="3" t="s">
        <v>2102</v>
      </c>
      <c r="N413" s="5">
        <v>45440000</v>
      </c>
      <c r="O413" s="4">
        <v>45334</v>
      </c>
      <c r="P413" s="3">
        <v>5</v>
      </c>
      <c r="Q413" s="4">
        <v>45484</v>
      </c>
      <c r="R413" s="3" t="s">
        <v>46</v>
      </c>
    </row>
    <row r="414" spans="1:18" x14ac:dyDescent="0.25">
      <c r="A414" s="3">
        <v>20240280</v>
      </c>
      <c r="B414" s="3" t="s">
        <v>180</v>
      </c>
      <c r="C414" s="3" t="s">
        <v>18</v>
      </c>
      <c r="D414" s="3" t="s">
        <v>21</v>
      </c>
      <c r="E414" s="3" t="s">
        <v>22</v>
      </c>
      <c r="F414" s="3" t="s">
        <v>44</v>
      </c>
      <c r="G414" s="3" t="s">
        <v>1192</v>
      </c>
      <c r="H414" s="3" t="s">
        <v>37</v>
      </c>
      <c r="I414" s="3" t="s">
        <v>39</v>
      </c>
      <c r="J414" s="3"/>
      <c r="K414" s="3">
        <v>3778834</v>
      </c>
      <c r="L414" s="3" t="s">
        <v>903</v>
      </c>
      <c r="M414" s="3" t="s">
        <v>2103</v>
      </c>
      <c r="N414" s="5">
        <v>8956000</v>
      </c>
      <c r="O414" s="4">
        <v>45334</v>
      </c>
      <c r="P414" s="3">
        <v>4</v>
      </c>
      <c r="Q414" s="4">
        <v>45454</v>
      </c>
      <c r="R414" s="3" t="s">
        <v>46</v>
      </c>
    </row>
    <row r="415" spans="1:18" x14ac:dyDescent="0.25">
      <c r="A415" s="3">
        <v>20240281</v>
      </c>
      <c r="B415" s="3" t="s">
        <v>875</v>
      </c>
      <c r="C415" s="3" t="s">
        <v>18</v>
      </c>
      <c r="D415" s="3" t="s">
        <v>21</v>
      </c>
      <c r="E415" s="3" t="s">
        <v>22</v>
      </c>
      <c r="F415" s="3" t="s">
        <v>44</v>
      </c>
      <c r="G415" s="3" t="s">
        <v>1292</v>
      </c>
      <c r="H415" s="3" t="s">
        <v>37</v>
      </c>
      <c r="I415" s="3" t="s">
        <v>39</v>
      </c>
      <c r="J415" s="3"/>
      <c r="K415" s="3">
        <v>3778834</v>
      </c>
      <c r="L415" s="3" t="s">
        <v>903</v>
      </c>
      <c r="M415" s="3" t="s">
        <v>2103</v>
      </c>
      <c r="N415" s="5">
        <v>8956000</v>
      </c>
      <c r="O415" s="4">
        <v>45334</v>
      </c>
      <c r="P415" s="3">
        <v>4</v>
      </c>
      <c r="Q415" s="4">
        <v>45454</v>
      </c>
      <c r="R415" s="3" t="s">
        <v>46</v>
      </c>
    </row>
    <row r="416" spans="1:18" x14ac:dyDescent="0.25">
      <c r="A416" s="3">
        <v>20240282</v>
      </c>
      <c r="B416" s="3" t="s">
        <v>939</v>
      </c>
      <c r="C416" s="3" t="s">
        <v>18</v>
      </c>
      <c r="D416" s="3" t="s">
        <v>21</v>
      </c>
      <c r="E416" s="3" t="s">
        <v>22</v>
      </c>
      <c r="F416" s="3" t="s">
        <v>595</v>
      </c>
      <c r="G416" s="3" t="s">
        <v>1294</v>
      </c>
      <c r="H416" s="3" t="s">
        <v>37</v>
      </c>
      <c r="I416" s="3" t="s">
        <v>39</v>
      </c>
      <c r="J416" s="3"/>
      <c r="K416" s="3">
        <v>3778834</v>
      </c>
      <c r="L416" s="3" t="s">
        <v>904</v>
      </c>
      <c r="M416" s="3" t="s">
        <v>2013</v>
      </c>
      <c r="N416" s="5">
        <v>15460000</v>
      </c>
      <c r="O416" s="4">
        <v>45335</v>
      </c>
      <c r="P416" s="3">
        <v>4</v>
      </c>
      <c r="Q416" s="4">
        <v>45455</v>
      </c>
      <c r="R416" s="3" t="s">
        <v>46</v>
      </c>
    </row>
    <row r="417" spans="1:18" x14ac:dyDescent="0.25">
      <c r="A417" s="3">
        <v>20240283</v>
      </c>
      <c r="B417" s="3" t="s">
        <v>258</v>
      </c>
      <c r="C417" s="3" t="s">
        <v>18</v>
      </c>
      <c r="D417" s="3" t="s">
        <v>21</v>
      </c>
      <c r="E417" s="3" t="s">
        <v>22</v>
      </c>
      <c r="F417" s="3" t="s">
        <v>1812</v>
      </c>
      <c r="G417" s="3" t="s">
        <v>1231</v>
      </c>
      <c r="H417" s="3" t="s">
        <v>37</v>
      </c>
      <c r="I417" s="3" t="s">
        <v>39</v>
      </c>
      <c r="J417" s="3"/>
      <c r="K417" s="3">
        <v>3778834</v>
      </c>
      <c r="L417" s="3" t="s">
        <v>903</v>
      </c>
      <c r="M417" s="3" t="s">
        <v>1973</v>
      </c>
      <c r="N417" s="5">
        <v>8956000</v>
      </c>
      <c r="O417" s="4">
        <v>45335</v>
      </c>
      <c r="P417" s="3">
        <v>4</v>
      </c>
      <c r="Q417" s="4">
        <v>45455</v>
      </c>
      <c r="R417" s="3" t="s">
        <v>46</v>
      </c>
    </row>
    <row r="418" spans="1:18" x14ac:dyDescent="0.25">
      <c r="A418" s="3">
        <v>20240284</v>
      </c>
      <c r="B418" s="3" t="s">
        <v>195</v>
      </c>
      <c r="C418" s="3" t="s">
        <v>18</v>
      </c>
      <c r="D418" s="3" t="s">
        <v>21</v>
      </c>
      <c r="E418" s="3" t="s">
        <v>22</v>
      </c>
      <c r="F418" s="3" t="s">
        <v>1171</v>
      </c>
      <c r="G418" s="3" t="s">
        <v>987</v>
      </c>
      <c r="H418" s="3" t="s">
        <v>37</v>
      </c>
      <c r="I418" s="3" t="s">
        <v>39</v>
      </c>
      <c r="J418" s="3"/>
      <c r="K418" s="3">
        <v>3778834</v>
      </c>
      <c r="L418" s="3" t="s">
        <v>903</v>
      </c>
      <c r="M418" s="3" t="s">
        <v>1991</v>
      </c>
      <c r="N418" s="5">
        <v>8956000</v>
      </c>
      <c r="O418" s="4">
        <v>45334</v>
      </c>
      <c r="P418" s="3">
        <v>4</v>
      </c>
      <c r="Q418" s="4">
        <v>45454</v>
      </c>
      <c r="R418" s="3" t="s">
        <v>46</v>
      </c>
    </row>
    <row r="419" spans="1:18" x14ac:dyDescent="0.25">
      <c r="A419" s="3">
        <v>20240285</v>
      </c>
      <c r="B419" s="3" t="s">
        <v>148</v>
      </c>
      <c r="C419" s="3" t="s">
        <v>18</v>
      </c>
      <c r="D419" s="3" t="s">
        <v>21</v>
      </c>
      <c r="E419" s="3" t="s">
        <v>398</v>
      </c>
      <c r="F419" s="3" t="s">
        <v>586</v>
      </c>
      <c r="G419" s="3" t="s">
        <v>1290</v>
      </c>
      <c r="H419" s="3" t="s">
        <v>37</v>
      </c>
      <c r="I419" s="3" t="s">
        <v>646</v>
      </c>
      <c r="J419" s="3" t="s">
        <v>724</v>
      </c>
      <c r="K419" s="3">
        <v>3778834</v>
      </c>
      <c r="L419" s="3" t="s">
        <v>915</v>
      </c>
      <c r="M419" s="3" t="s">
        <v>2104</v>
      </c>
      <c r="N419" s="5">
        <v>45440000</v>
      </c>
      <c r="O419" s="4">
        <v>45334</v>
      </c>
      <c r="P419" s="3">
        <v>5</v>
      </c>
      <c r="Q419" s="4">
        <v>45484</v>
      </c>
      <c r="R419" s="3" t="s">
        <v>46</v>
      </c>
    </row>
    <row r="420" spans="1:18" x14ac:dyDescent="0.25">
      <c r="A420" s="3">
        <v>20240286</v>
      </c>
      <c r="B420" s="3" t="s">
        <v>1655</v>
      </c>
      <c r="C420" s="3" t="s">
        <v>18</v>
      </c>
      <c r="D420" s="3" t="s">
        <v>420</v>
      </c>
      <c r="E420" s="3" t="s">
        <v>420</v>
      </c>
      <c r="F420" s="3" t="s">
        <v>1168</v>
      </c>
      <c r="G420" s="3" t="s">
        <v>1259</v>
      </c>
      <c r="H420" s="3" t="s">
        <v>37</v>
      </c>
      <c r="I420" s="3" t="s">
        <v>39</v>
      </c>
      <c r="J420" s="3"/>
      <c r="K420" s="3">
        <v>3778834</v>
      </c>
      <c r="L420" s="3" t="s">
        <v>904</v>
      </c>
      <c r="M420" s="3" t="s">
        <v>2105</v>
      </c>
      <c r="N420" s="5">
        <v>19325000</v>
      </c>
      <c r="O420" s="4">
        <v>45336</v>
      </c>
      <c r="P420" s="3">
        <v>5</v>
      </c>
      <c r="Q420" s="4">
        <v>45486</v>
      </c>
      <c r="R420" s="3" t="s">
        <v>46</v>
      </c>
    </row>
    <row r="421" spans="1:18" x14ac:dyDescent="0.25">
      <c r="A421" s="3">
        <v>20240287</v>
      </c>
      <c r="B421" s="3" t="s">
        <v>145</v>
      </c>
      <c r="C421" s="3" t="s">
        <v>18</v>
      </c>
      <c r="D421" s="3" t="s">
        <v>21</v>
      </c>
      <c r="E421" s="3" t="s">
        <v>22</v>
      </c>
      <c r="F421" s="3" t="s">
        <v>44</v>
      </c>
      <c r="G421" s="3" t="s">
        <v>1264</v>
      </c>
      <c r="H421" s="3" t="s">
        <v>37</v>
      </c>
      <c r="I421" s="3" t="s">
        <v>39</v>
      </c>
      <c r="J421" s="3"/>
      <c r="K421" s="3">
        <v>3778834</v>
      </c>
      <c r="L421" s="3" t="s">
        <v>903</v>
      </c>
      <c r="M421" s="3" t="s">
        <v>2042</v>
      </c>
      <c r="N421" s="5">
        <v>8956000</v>
      </c>
      <c r="O421" s="4">
        <v>45336</v>
      </c>
      <c r="P421" s="3">
        <v>4</v>
      </c>
      <c r="Q421" s="4">
        <v>45456</v>
      </c>
      <c r="R421" s="3" t="s">
        <v>46</v>
      </c>
    </row>
    <row r="422" spans="1:18" x14ac:dyDescent="0.25">
      <c r="A422" s="3">
        <v>20240288</v>
      </c>
      <c r="B422" s="3" t="s">
        <v>357</v>
      </c>
      <c r="C422" s="3" t="s">
        <v>18</v>
      </c>
      <c r="D422" s="3" t="s">
        <v>21</v>
      </c>
      <c r="E422" s="3" t="s">
        <v>22</v>
      </c>
      <c r="F422" s="3" t="s">
        <v>27</v>
      </c>
      <c r="G422" s="3" t="s">
        <v>1227</v>
      </c>
      <c r="H422" s="3" t="s">
        <v>37</v>
      </c>
      <c r="I422" s="3" t="s">
        <v>648</v>
      </c>
      <c r="J422" s="3"/>
      <c r="K422" s="3">
        <v>3778834</v>
      </c>
      <c r="L422" s="3" t="s">
        <v>904</v>
      </c>
      <c r="M422" s="3" t="s">
        <v>2106</v>
      </c>
      <c r="N422" s="5">
        <v>15460000</v>
      </c>
      <c r="O422" s="4">
        <v>45334</v>
      </c>
      <c r="P422" s="3">
        <v>4</v>
      </c>
      <c r="Q422" s="4">
        <v>45454</v>
      </c>
      <c r="R422" s="3" t="s">
        <v>46</v>
      </c>
    </row>
    <row r="423" spans="1:18" x14ac:dyDescent="0.25">
      <c r="A423" s="3">
        <v>20240289</v>
      </c>
      <c r="B423" s="3" t="s">
        <v>369</v>
      </c>
      <c r="C423" s="3" t="s">
        <v>18</v>
      </c>
      <c r="D423" s="3" t="s">
        <v>22</v>
      </c>
      <c r="E423" s="3" t="s">
        <v>22</v>
      </c>
      <c r="F423" s="3" t="s">
        <v>537</v>
      </c>
      <c r="G423" s="3" t="s">
        <v>995</v>
      </c>
      <c r="H423" s="3" t="s">
        <v>37</v>
      </c>
      <c r="I423" s="3" t="s">
        <v>648</v>
      </c>
      <c r="J423" s="3" t="s">
        <v>850</v>
      </c>
      <c r="K423" s="3">
        <v>3778834</v>
      </c>
      <c r="L423" s="3" t="s">
        <v>902</v>
      </c>
      <c r="M423" s="3" t="s">
        <v>2107</v>
      </c>
      <c r="N423" s="5">
        <v>31208000</v>
      </c>
      <c r="O423" s="4">
        <v>45335</v>
      </c>
      <c r="P423" s="3">
        <v>4</v>
      </c>
      <c r="Q423" s="4">
        <v>45455</v>
      </c>
      <c r="R423" s="3" t="s">
        <v>46</v>
      </c>
    </row>
    <row r="424" spans="1:18" x14ac:dyDescent="0.25">
      <c r="A424" s="3">
        <v>20240290</v>
      </c>
      <c r="B424" s="3" t="s">
        <v>1656</v>
      </c>
      <c r="C424" s="3" t="s">
        <v>18</v>
      </c>
      <c r="D424" s="3" t="s">
        <v>21</v>
      </c>
      <c r="E424" s="3" t="s">
        <v>22</v>
      </c>
      <c r="F424" s="3" t="s">
        <v>530</v>
      </c>
      <c r="G424" s="3" t="s">
        <v>638</v>
      </c>
      <c r="H424" s="3" t="s">
        <v>37</v>
      </c>
      <c r="I424" s="3" t="s">
        <v>647</v>
      </c>
      <c r="J424" s="3"/>
      <c r="K424" s="3">
        <v>3778834</v>
      </c>
      <c r="L424" s="3" t="s">
        <v>906</v>
      </c>
      <c r="M424" s="3" t="s">
        <v>2108</v>
      </c>
      <c r="N424" s="5">
        <v>24300000</v>
      </c>
      <c r="O424" s="4">
        <v>45336</v>
      </c>
      <c r="P424" s="3">
        <v>5</v>
      </c>
      <c r="Q424" s="4">
        <v>45486</v>
      </c>
      <c r="R424" s="3" t="s">
        <v>46</v>
      </c>
    </row>
    <row r="425" spans="1:18" x14ac:dyDescent="0.25">
      <c r="A425" s="3">
        <v>20240291</v>
      </c>
      <c r="B425" s="3" t="s">
        <v>1657</v>
      </c>
      <c r="C425" s="3" t="s">
        <v>18</v>
      </c>
      <c r="D425" s="3" t="s">
        <v>21</v>
      </c>
      <c r="E425" s="3" t="s">
        <v>22</v>
      </c>
      <c r="F425" s="3" t="s">
        <v>44</v>
      </c>
      <c r="G425" s="3" t="s">
        <v>636</v>
      </c>
      <c r="H425" s="3" t="s">
        <v>37</v>
      </c>
      <c r="I425" s="3" t="s">
        <v>39</v>
      </c>
      <c r="J425" s="3"/>
      <c r="K425" s="3">
        <v>3778834</v>
      </c>
      <c r="L425" s="3" t="s">
        <v>903</v>
      </c>
      <c r="M425" s="3" t="s">
        <v>2109</v>
      </c>
      <c r="N425" s="5">
        <v>8956000</v>
      </c>
      <c r="O425" s="4">
        <v>45337</v>
      </c>
      <c r="P425" s="3">
        <v>4</v>
      </c>
      <c r="Q425" s="4">
        <v>45457</v>
      </c>
      <c r="R425" s="3" t="s">
        <v>46</v>
      </c>
    </row>
    <row r="426" spans="1:18" x14ac:dyDescent="0.25">
      <c r="A426" s="3">
        <v>20240292</v>
      </c>
      <c r="B426" s="3" t="s">
        <v>1658</v>
      </c>
      <c r="C426" s="3" t="s">
        <v>18</v>
      </c>
      <c r="D426" s="3" t="s">
        <v>21</v>
      </c>
      <c r="E426" s="3" t="s">
        <v>22</v>
      </c>
      <c r="F426" s="3" t="s">
        <v>1186</v>
      </c>
      <c r="G426" s="3" t="s">
        <v>960</v>
      </c>
      <c r="H426" s="3" t="s">
        <v>37</v>
      </c>
      <c r="I426" s="3" t="s">
        <v>648</v>
      </c>
      <c r="J426" s="3"/>
      <c r="K426" s="3">
        <v>3778834</v>
      </c>
      <c r="L426" s="3" t="s">
        <v>899</v>
      </c>
      <c r="M426" s="3" t="s">
        <v>2110</v>
      </c>
      <c r="N426" s="5">
        <v>17252000</v>
      </c>
      <c r="O426" s="4">
        <v>45331</v>
      </c>
      <c r="P426" s="3">
        <v>4</v>
      </c>
      <c r="Q426" s="4">
        <v>45451</v>
      </c>
      <c r="R426" s="3" t="s">
        <v>46</v>
      </c>
    </row>
    <row r="427" spans="1:18" x14ac:dyDescent="0.25">
      <c r="A427" s="3">
        <v>20240293</v>
      </c>
      <c r="B427" s="3" t="s">
        <v>1659</v>
      </c>
      <c r="C427" s="3" t="s">
        <v>18</v>
      </c>
      <c r="D427" s="3" t="s">
        <v>21</v>
      </c>
      <c r="E427" s="3" t="s">
        <v>22</v>
      </c>
      <c r="F427" s="3" t="s">
        <v>1813</v>
      </c>
      <c r="G427" s="3" t="s">
        <v>1211</v>
      </c>
      <c r="H427" s="3" t="s">
        <v>37</v>
      </c>
      <c r="I427" s="3" t="s">
        <v>39</v>
      </c>
      <c r="J427" s="3"/>
      <c r="K427" s="3">
        <v>3778834</v>
      </c>
      <c r="L427" s="3" t="s">
        <v>903</v>
      </c>
      <c r="M427" s="3" t="s">
        <v>2111</v>
      </c>
      <c r="N427" s="5">
        <v>8956000</v>
      </c>
      <c r="O427" s="4">
        <v>45331</v>
      </c>
      <c r="P427" s="3">
        <v>4</v>
      </c>
      <c r="Q427" s="4">
        <v>45451</v>
      </c>
      <c r="R427" s="3" t="s">
        <v>46</v>
      </c>
    </row>
    <row r="428" spans="1:18" x14ac:dyDescent="0.25">
      <c r="A428" s="3">
        <v>20240294</v>
      </c>
      <c r="B428" s="3" t="s">
        <v>1484</v>
      </c>
      <c r="C428" s="3" t="s">
        <v>18</v>
      </c>
      <c r="D428" s="3" t="s">
        <v>21</v>
      </c>
      <c r="E428" s="3" t="s">
        <v>22</v>
      </c>
      <c r="F428" s="3" t="s">
        <v>614</v>
      </c>
      <c r="G428" s="3" t="s">
        <v>1257</v>
      </c>
      <c r="H428" s="3" t="s">
        <v>37</v>
      </c>
      <c r="I428" s="3" t="s">
        <v>648</v>
      </c>
      <c r="J428" s="3"/>
      <c r="K428" s="3">
        <v>3778834</v>
      </c>
      <c r="L428" s="3" t="s">
        <v>904</v>
      </c>
      <c r="M428" s="3" t="s">
        <v>2112</v>
      </c>
      <c r="N428" s="5">
        <v>15460000</v>
      </c>
      <c r="O428" s="4">
        <v>45335</v>
      </c>
      <c r="P428" s="3">
        <v>4</v>
      </c>
      <c r="Q428" s="4">
        <v>45455</v>
      </c>
      <c r="R428" s="3" t="s">
        <v>46</v>
      </c>
    </row>
    <row r="429" spans="1:18" x14ac:dyDescent="0.25">
      <c r="A429" s="3">
        <v>20240295</v>
      </c>
      <c r="B429" s="3" t="s">
        <v>1660</v>
      </c>
      <c r="C429" s="3" t="s">
        <v>18</v>
      </c>
      <c r="D429" s="3" t="s">
        <v>21</v>
      </c>
      <c r="E429" s="3" t="s">
        <v>22</v>
      </c>
      <c r="F429" s="3" t="s">
        <v>545</v>
      </c>
      <c r="G429" s="3" t="s">
        <v>981</v>
      </c>
      <c r="H429" s="3" t="s">
        <v>37</v>
      </c>
      <c r="I429" s="3" t="s">
        <v>39</v>
      </c>
      <c r="J429" s="3"/>
      <c r="K429" s="3">
        <v>3778834</v>
      </c>
      <c r="L429" s="3" t="s">
        <v>899</v>
      </c>
      <c r="M429" s="3" t="s">
        <v>2113</v>
      </c>
      <c r="N429" s="5">
        <v>17252000</v>
      </c>
      <c r="O429" s="4">
        <v>45336</v>
      </c>
      <c r="P429" s="3">
        <v>4</v>
      </c>
      <c r="Q429" s="4">
        <v>45456</v>
      </c>
      <c r="R429" s="3" t="s">
        <v>46</v>
      </c>
    </row>
    <row r="430" spans="1:18" x14ac:dyDescent="0.25">
      <c r="A430" s="3">
        <v>20240296</v>
      </c>
      <c r="B430" s="3" t="s">
        <v>940</v>
      </c>
      <c r="C430" s="3" t="s">
        <v>18</v>
      </c>
      <c r="D430" s="3" t="s">
        <v>21</v>
      </c>
      <c r="E430" s="3" t="s">
        <v>22</v>
      </c>
      <c r="F430" s="3" t="s">
        <v>609</v>
      </c>
      <c r="G430" s="3" t="s">
        <v>1232</v>
      </c>
      <c r="H430" s="3" t="s">
        <v>37</v>
      </c>
      <c r="I430" s="3" t="s">
        <v>39</v>
      </c>
      <c r="J430" s="3"/>
      <c r="K430" s="3">
        <v>3778834</v>
      </c>
      <c r="L430" s="3" t="s">
        <v>907</v>
      </c>
      <c r="M430" s="3" t="s">
        <v>2114</v>
      </c>
      <c r="N430" s="5">
        <v>22388000</v>
      </c>
      <c r="O430" s="4">
        <v>45334</v>
      </c>
      <c r="P430" s="3">
        <v>4</v>
      </c>
      <c r="Q430" s="4">
        <v>45454</v>
      </c>
      <c r="R430" s="3" t="s">
        <v>46</v>
      </c>
    </row>
    <row r="431" spans="1:18" x14ac:dyDescent="0.25">
      <c r="A431" s="3">
        <v>20240297</v>
      </c>
      <c r="B431" s="3" t="s">
        <v>1661</v>
      </c>
      <c r="C431" s="3" t="s">
        <v>18</v>
      </c>
      <c r="D431" s="3" t="s">
        <v>21</v>
      </c>
      <c r="E431" s="3" t="s">
        <v>22</v>
      </c>
      <c r="F431" s="3" t="s">
        <v>530</v>
      </c>
      <c r="G431" s="3" t="s">
        <v>989</v>
      </c>
      <c r="H431" s="3" t="s">
        <v>37</v>
      </c>
      <c r="I431" s="3" t="s">
        <v>43</v>
      </c>
      <c r="J431" s="3"/>
      <c r="K431" s="3">
        <v>3778834</v>
      </c>
      <c r="L431" s="3" t="s">
        <v>906</v>
      </c>
      <c r="M431" s="3" t="s">
        <v>2115</v>
      </c>
      <c r="N431" s="5">
        <v>24300000</v>
      </c>
      <c r="O431" s="4">
        <v>45335</v>
      </c>
      <c r="P431" s="3">
        <v>5</v>
      </c>
      <c r="Q431" s="4">
        <v>45485</v>
      </c>
      <c r="R431" s="3" t="s">
        <v>46</v>
      </c>
    </row>
    <row r="432" spans="1:18" x14ac:dyDescent="0.25">
      <c r="A432" s="3">
        <v>20240298</v>
      </c>
      <c r="B432" s="3" t="s">
        <v>1105</v>
      </c>
      <c r="C432" s="3" t="s">
        <v>18</v>
      </c>
      <c r="D432" s="3" t="s">
        <v>21</v>
      </c>
      <c r="E432" s="3" t="s">
        <v>22</v>
      </c>
      <c r="F432" s="3" t="s">
        <v>1180</v>
      </c>
      <c r="G432" s="3" t="s">
        <v>1210</v>
      </c>
      <c r="H432" s="3" t="s">
        <v>37</v>
      </c>
      <c r="I432" s="3" t="s">
        <v>647</v>
      </c>
      <c r="J432" s="3" t="s">
        <v>3661</v>
      </c>
      <c r="K432" s="3">
        <v>3778834</v>
      </c>
      <c r="L432" s="3" t="s">
        <v>898</v>
      </c>
      <c r="M432" s="3" t="s">
        <v>2116</v>
      </c>
      <c r="N432" s="5">
        <v>15290000</v>
      </c>
      <c r="O432" s="4">
        <v>45338</v>
      </c>
      <c r="P432" s="3">
        <v>5</v>
      </c>
      <c r="Q432" s="4">
        <v>45488</v>
      </c>
      <c r="R432" s="3" t="s">
        <v>46</v>
      </c>
    </row>
    <row r="433" spans="1:18" x14ac:dyDescent="0.25">
      <c r="A433" s="3">
        <v>20240299</v>
      </c>
      <c r="B433" s="3" t="s">
        <v>343</v>
      </c>
      <c r="C433" s="3" t="s">
        <v>18</v>
      </c>
      <c r="D433" s="3" t="s">
        <v>21</v>
      </c>
      <c r="E433" s="3" t="s">
        <v>22</v>
      </c>
      <c r="F433" s="3" t="s">
        <v>586</v>
      </c>
      <c r="G433" s="3" t="s">
        <v>1235</v>
      </c>
      <c r="H433" s="3" t="s">
        <v>37</v>
      </c>
      <c r="I433" s="3" t="s">
        <v>38</v>
      </c>
      <c r="J433" s="3" t="s">
        <v>839</v>
      </c>
      <c r="K433" s="3">
        <v>3778834</v>
      </c>
      <c r="L433" s="3" t="s">
        <v>906</v>
      </c>
      <c r="M433" s="3" t="s">
        <v>2117</v>
      </c>
      <c r="N433" s="5">
        <v>24300000</v>
      </c>
      <c r="O433" s="4">
        <v>45336</v>
      </c>
      <c r="P433" s="3">
        <v>5</v>
      </c>
      <c r="Q433" s="4">
        <v>45486</v>
      </c>
      <c r="R433" s="3" t="s">
        <v>46</v>
      </c>
    </row>
    <row r="434" spans="1:18" x14ac:dyDescent="0.25">
      <c r="A434" s="3">
        <v>20240300</v>
      </c>
      <c r="B434" s="3" t="s">
        <v>155</v>
      </c>
      <c r="C434" s="3" t="s">
        <v>18</v>
      </c>
      <c r="D434" s="3" t="s">
        <v>22</v>
      </c>
      <c r="E434" s="3" t="s">
        <v>22</v>
      </c>
      <c r="F434" s="3" t="s">
        <v>622</v>
      </c>
      <c r="G434" s="3" t="s">
        <v>1306</v>
      </c>
      <c r="H434" s="3" t="s">
        <v>37</v>
      </c>
      <c r="I434" s="3" t="s">
        <v>39</v>
      </c>
      <c r="J434" s="3"/>
      <c r="K434" s="3">
        <v>3778834</v>
      </c>
      <c r="L434" s="3" t="s">
        <v>899</v>
      </c>
      <c r="M434" s="3" t="s">
        <v>2118</v>
      </c>
      <c r="N434" s="5">
        <v>17252000</v>
      </c>
      <c r="O434" s="4">
        <v>45335</v>
      </c>
      <c r="P434" s="3">
        <v>4</v>
      </c>
      <c r="Q434" s="4">
        <v>45455</v>
      </c>
      <c r="R434" s="3" t="s">
        <v>46</v>
      </c>
    </row>
    <row r="435" spans="1:18" x14ac:dyDescent="0.25">
      <c r="A435" s="3">
        <v>20240301</v>
      </c>
      <c r="B435" s="3" t="s">
        <v>59</v>
      </c>
      <c r="C435" s="3" t="s">
        <v>18</v>
      </c>
      <c r="D435" s="3" t="s">
        <v>21</v>
      </c>
      <c r="E435" s="3" t="s">
        <v>22</v>
      </c>
      <c r="F435" s="3" t="s">
        <v>44</v>
      </c>
      <c r="G435" s="3" t="s">
        <v>998</v>
      </c>
      <c r="H435" s="3" t="s">
        <v>37</v>
      </c>
      <c r="I435" s="3" t="s">
        <v>39</v>
      </c>
      <c r="J435" s="3"/>
      <c r="K435" s="3">
        <v>3778834</v>
      </c>
      <c r="L435" s="3" t="s">
        <v>903</v>
      </c>
      <c r="M435" s="3" t="s">
        <v>2119</v>
      </c>
      <c r="N435" s="5">
        <v>8956000</v>
      </c>
      <c r="O435" s="4">
        <v>45336</v>
      </c>
      <c r="P435" s="3">
        <v>4</v>
      </c>
      <c r="Q435" s="4">
        <v>45456</v>
      </c>
      <c r="R435" s="3" t="s">
        <v>46</v>
      </c>
    </row>
    <row r="436" spans="1:18" x14ac:dyDescent="0.25">
      <c r="A436" s="3">
        <v>20240302</v>
      </c>
      <c r="B436" s="3" t="s">
        <v>248</v>
      </c>
      <c r="C436" s="3" t="s">
        <v>18</v>
      </c>
      <c r="D436" s="3" t="s">
        <v>23</v>
      </c>
      <c r="E436" s="3" t="s">
        <v>488</v>
      </c>
      <c r="F436" s="3" t="s">
        <v>550</v>
      </c>
      <c r="G436" s="3" t="s">
        <v>639</v>
      </c>
      <c r="H436" s="3" t="s">
        <v>37</v>
      </c>
      <c r="I436" s="3" t="s">
        <v>43</v>
      </c>
      <c r="J436" s="3"/>
      <c r="K436" s="3">
        <v>3778834</v>
      </c>
      <c r="L436" s="3" t="s">
        <v>900</v>
      </c>
      <c r="M436" s="3" t="s">
        <v>2120</v>
      </c>
      <c r="N436" s="5">
        <v>41830000</v>
      </c>
      <c r="O436" s="4">
        <v>45341</v>
      </c>
      <c r="P436" s="3">
        <v>5</v>
      </c>
      <c r="Q436" s="4">
        <v>45491</v>
      </c>
      <c r="R436" s="3" t="s">
        <v>46</v>
      </c>
    </row>
    <row r="437" spans="1:18" x14ac:dyDescent="0.25">
      <c r="A437" s="3">
        <v>20240303</v>
      </c>
      <c r="B437" s="3" t="s">
        <v>943</v>
      </c>
      <c r="C437" s="3" t="s">
        <v>18</v>
      </c>
      <c r="D437" s="3" t="s">
        <v>21</v>
      </c>
      <c r="E437" s="3" t="s">
        <v>22</v>
      </c>
      <c r="F437" s="3" t="s">
        <v>1795</v>
      </c>
      <c r="G437" s="3" t="s">
        <v>1231</v>
      </c>
      <c r="H437" s="3" t="s">
        <v>37</v>
      </c>
      <c r="I437" s="3" t="s">
        <v>648</v>
      </c>
      <c r="J437" s="3"/>
      <c r="K437" s="3">
        <v>3778834</v>
      </c>
      <c r="L437" s="3" t="s">
        <v>899</v>
      </c>
      <c r="M437" s="3" t="s">
        <v>2121</v>
      </c>
      <c r="N437" s="5">
        <v>17252000</v>
      </c>
      <c r="O437" s="4">
        <v>45331</v>
      </c>
      <c r="P437" s="3">
        <v>4</v>
      </c>
      <c r="Q437" s="4">
        <v>45451</v>
      </c>
      <c r="R437" s="3" t="s">
        <v>46</v>
      </c>
    </row>
    <row r="438" spans="1:18" x14ac:dyDescent="0.25">
      <c r="A438" s="3">
        <v>20240304</v>
      </c>
      <c r="B438" s="3" t="s">
        <v>1450</v>
      </c>
      <c r="C438" s="3" t="s">
        <v>18</v>
      </c>
      <c r="D438" s="3" t="s">
        <v>1773</v>
      </c>
      <c r="E438" s="3" t="s">
        <v>1774</v>
      </c>
      <c r="F438" s="3" t="s">
        <v>44</v>
      </c>
      <c r="G438" s="3" t="s">
        <v>965</v>
      </c>
      <c r="H438" s="3" t="s">
        <v>37</v>
      </c>
      <c r="I438" s="3" t="s">
        <v>39</v>
      </c>
      <c r="J438" s="3"/>
      <c r="K438" s="3">
        <v>3778834</v>
      </c>
      <c r="L438" s="3" t="s">
        <v>903</v>
      </c>
      <c r="M438" s="3" t="s">
        <v>2016</v>
      </c>
      <c r="N438" s="5">
        <v>8956000</v>
      </c>
      <c r="O438" s="4">
        <v>45331</v>
      </c>
      <c r="P438" s="3">
        <v>4</v>
      </c>
      <c r="Q438" s="4">
        <v>45451</v>
      </c>
      <c r="R438" s="3" t="s">
        <v>46</v>
      </c>
    </row>
    <row r="439" spans="1:18" x14ac:dyDescent="0.25">
      <c r="A439" s="3">
        <v>20240305</v>
      </c>
      <c r="B439" s="3" t="s">
        <v>1662</v>
      </c>
      <c r="C439" s="3" t="s">
        <v>18</v>
      </c>
      <c r="D439" s="3" t="s">
        <v>21</v>
      </c>
      <c r="E439" s="3" t="s">
        <v>1144</v>
      </c>
      <c r="F439" s="3" t="s">
        <v>27</v>
      </c>
      <c r="G439" s="3" t="s">
        <v>922</v>
      </c>
      <c r="H439" s="3" t="s">
        <v>37</v>
      </c>
      <c r="I439" s="3" t="s">
        <v>43</v>
      </c>
      <c r="J439" s="3"/>
      <c r="K439" s="3">
        <v>3778834</v>
      </c>
      <c r="L439" s="3" t="s">
        <v>904</v>
      </c>
      <c r="M439" s="3" t="s">
        <v>2122</v>
      </c>
      <c r="N439" s="5">
        <v>19325000</v>
      </c>
      <c r="O439" s="4">
        <v>45337</v>
      </c>
      <c r="P439" s="3">
        <v>5</v>
      </c>
      <c r="Q439" s="4">
        <v>45487</v>
      </c>
      <c r="R439" s="3" t="s">
        <v>46</v>
      </c>
    </row>
    <row r="440" spans="1:18" x14ac:dyDescent="0.25">
      <c r="A440" s="3">
        <v>20240306</v>
      </c>
      <c r="B440" s="3" t="s">
        <v>254</v>
      </c>
      <c r="C440" s="3" t="s">
        <v>18</v>
      </c>
      <c r="D440" s="3" t="s">
        <v>21</v>
      </c>
      <c r="E440" s="3" t="s">
        <v>22</v>
      </c>
      <c r="F440" s="3" t="s">
        <v>1814</v>
      </c>
      <c r="G440" s="3" t="s">
        <v>1208</v>
      </c>
      <c r="H440" s="3" t="s">
        <v>37</v>
      </c>
      <c r="I440" s="3" t="s">
        <v>39</v>
      </c>
      <c r="J440" s="3"/>
      <c r="K440" s="3">
        <v>3778834</v>
      </c>
      <c r="L440" s="3" t="s">
        <v>898</v>
      </c>
      <c r="M440" s="3" t="s">
        <v>2123</v>
      </c>
      <c r="N440" s="5">
        <v>12232000</v>
      </c>
      <c r="O440" s="4">
        <v>45334</v>
      </c>
      <c r="P440" s="3">
        <v>4</v>
      </c>
      <c r="Q440" s="4">
        <v>45454</v>
      </c>
      <c r="R440" s="3" t="s">
        <v>46</v>
      </c>
    </row>
    <row r="441" spans="1:18" x14ac:dyDescent="0.25">
      <c r="A441" s="3">
        <v>20240307</v>
      </c>
      <c r="B441" s="3" t="s">
        <v>1663</v>
      </c>
      <c r="C441" s="3" t="s">
        <v>18</v>
      </c>
      <c r="D441" s="3" t="s">
        <v>407</v>
      </c>
      <c r="E441" s="3" t="s">
        <v>1775</v>
      </c>
      <c r="F441" s="3" t="s">
        <v>530</v>
      </c>
      <c r="G441" s="3" t="s">
        <v>1286</v>
      </c>
      <c r="H441" s="3" t="s">
        <v>37</v>
      </c>
      <c r="I441" s="3" t="s">
        <v>647</v>
      </c>
      <c r="J441" s="3"/>
      <c r="K441" s="3">
        <v>3778834</v>
      </c>
      <c r="L441" s="3" t="s">
        <v>45</v>
      </c>
      <c r="M441" s="3" t="s">
        <v>1939</v>
      </c>
      <c r="N441" s="5">
        <v>16590000</v>
      </c>
      <c r="O441" s="4">
        <v>45336</v>
      </c>
      <c r="P441" s="3">
        <v>5</v>
      </c>
      <c r="Q441" s="4">
        <v>45486</v>
      </c>
      <c r="R441" s="3" t="s">
        <v>46</v>
      </c>
    </row>
    <row r="442" spans="1:18" x14ac:dyDescent="0.25">
      <c r="A442" s="3">
        <v>20240308</v>
      </c>
      <c r="B442" s="3" t="s">
        <v>154</v>
      </c>
      <c r="C442" s="3" t="s">
        <v>18</v>
      </c>
      <c r="D442" s="3" t="s">
        <v>424</v>
      </c>
      <c r="E442" s="3" t="s">
        <v>425</v>
      </c>
      <c r="F442" s="3" t="s">
        <v>1815</v>
      </c>
      <c r="G442" s="3" t="s">
        <v>1252</v>
      </c>
      <c r="H442" s="3" t="s">
        <v>37</v>
      </c>
      <c r="I442" s="3" t="s">
        <v>648</v>
      </c>
      <c r="J442" s="3" t="s">
        <v>730</v>
      </c>
      <c r="K442" s="3">
        <v>3778834</v>
      </c>
      <c r="L442" s="3" t="s">
        <v>45</v>
      </c>
      <c r="M442" s="3" t="s">
        <v>2124</v>
      </c>
      <c r="N442" s="5">
        <v>13272000</v>
      </c>
      <c r="O442" s="4">
        <v>45336</v>
      </c>
      <c r="P442" s="3">
        <v>4</v>
      </c>
      <c r="Q442" s="4">
        <v>45456</v>
      </c>
      <c r="R442" s="3" t="s">
        <v>46</v>
      </c>
    </row>
    <row r="443" spans="1:18" x14ac:dyDescent="0.25">
      <c r="A443" s="3">
        <v>20240309</v>
      </c>
      <c r="B443" s="3" t="s">
        <v>1664</v>
      </c>
      <c r="C443" s="3" t="s">
        <v>18</v>
      </c>
      <c r="D443" s="3" t="s">
        <v>21</v>
      </c>
      <c r="E443" s="3" t="s">
        <v>22</v>
      </c>
      <c r="F443" s="3" t="s">
        <v>27</v>
      </c>
      <c r="G443" s="3" t="s">
        <v>971</v>
      </c>
      <c r="H443" s="3" t="s">
        <v>37</v>
      </c>
      <c r="I443" s="3" t="s">
        <v>43</v>
      </c>
      <c r="J443" s="3" t="s">
        <v>1886</v>
      </c>
      <c r="K443" s="3">
        <v>3778834</v>
      </c>
      <c r="L443" s="3" t="s">
        <v>904</v>
      </c>
      <c r="M443" s="3" t="s">
        <v>2125</v>
      </c>
      <c r="N443" s="5">
        <v>19325000</v>
      </c>
      <c r="O443" s="4">
        <v>45337</v>
      </c>
      <c r="P443" s="3">
        <v>5</v>
      </c>
      <c r="Q443" s="4">
        <v>45487</v>
      </c>
      <c r="R443" s="3" t="s">
        <v>46</v>
      </c>
    </row>
    <row r="444" spans="1:18" x14ac:dyDescent="0.25">
      <c r="A444" s="3">
        <v>20240310</v>
      </c>
      <c r="B444" s="3" t="s">
        <v>1116</v>
      </c>
      <c r="C444" s="3" t="s">
        <v>18</v>
      </c>
      <c r="D444" s="3" t="s">
        <v>428</v>
      </c>
      <c r="E444" s="3" t="s">
        <v>429</v>
      </c>
      <c r="F444" s="3" t="s">
        <v>1163</v>
      </c>
      <c r="G444" s="3" t="s">
        <v>965</v>
      </c>
      <c r="H444" s="3" t="s">
        <v>37</v>
      </c>
      <c r="I444" s="3" t="s">
        <v>39</v>
      </c>
      <c r="J444" s="3"/>
      <c r="K444" s="3">
        <v>3778834</v>
      </c>
      <c r="L444" s="3" t="s">
        <v>899</v>
      </c>
      <c r="M444" s="3" t="s">
        <v>2126</v>
      </c>
      <c r="N444" s="5">
        <v>17252000</v>
      </c>
      <c r="O444" s="4">
        <v>45336</v>
      </c>
      <c r="P444" s="3">
        <v>4</v>
      </c>
      <c r="Q444" s="4">
        <v>45456</v>
      </c>
      <c r="R444" s="3" t="s">
        <v>46</v>
      </c>
    </row>
    <row r="445" spans="1:18" x14ac:dyDescent="0.25">
      <c r="A445" s="3">
        <v>20240311</v>
      </c>
      <c r="B445" s="3" t="s">
        <v>883</v>
      </c>
      <c r="C445" s="3" t="s">
        <v>18</v>
      </c>
      <c r="D445" s="3" t="s">
        <v>424</v>
      </c>
      <c r="E445" s="3" t="s">
        <v>895</v>
      </c>
      <c r="F445" s="3" t="s">
        <v>1816</v>
      </c>
      <c r="G445" s="3" t="s">
        <v>1262</v>
      </c>
      <c r="H445" s="3" t="s">
        <v>37</v>
      </c>
      <c r="I445" s="3" t="s">
        <v>39</v>
      </c>
      <c r="J445" s="3"/>
      <c r="K445" s="3">
        <v>3778834</v>
      </c>
      <c r="L445" s="3" t="s">
        <v>907</v>
      </c>
      <c r="M445" s="3" t="s">
        <v>1953</v>
      </c>
      <c r="N445" s="5">
        <v>27985000</v>
      </c>
      <c r="O445" s="4">
        <v>45336</v>
      </c>
      <c r="P445" s="3">
        <v>5</v>
      </c>
      <c r="Q445" s="4">
        <v>45486</v>
      </c>
      <c r="R445" s="3" t="s">
        <v>46</v>
      </c>
    </row>
    <row r="446" spans="1:18" x14ac:dyDescent="0.25">
      <c r="A446" s="3">
        <v>20240312</v>
      </c>
      <c r="B446" s="3" t="s">
        <v>1665</v>
      </c>
      <c r="C446" s="3" t="s">
        <v>18</v>
      </c>
      <c r="D446" s="3" t="s">
        <v>21</v>
      </c>
      <c r="E446" s="3" t="s">
        <v>464</v>
      </c>
      <c r="F446" s="3" t="s">
        <v>509</v>
      </c>
      <c r="G446" s="3" t="s">
        <v>1261</v>
      </c>
      <c r="H446" s="3" t="s">
        <v>37</v>
      </c>
      <c r="I446" s="3" t="s">
        <v>39</v>
      </c>
      <c r="J446" s="3"/>
      <c r="K446" s="3">
        <v>3778834</v>
      </c>
      <c r="L446" s="3" t="s">
        <v>907</v>
      </c>
      <c r="M446" s="3" t="s">
        <v>1954</v>
      </c>
      <c r="N446" s="5">
        <v>27985000</v>
      </c>
      <c r="O446" s="4">
        <v>45338</v>
      </c>
      <c r="P446" s="3">
        <v>5</v>
      </c>
      <c r="Q446" s="4">
        <v>45488</v>
      </c>
      <c r="R446" s="3" t="s">
        <v>46</v>
      </c>
    </row>
    <row r="447" spans="1:18" x14ac:dyDescent="0.25">
      <c r="A447" s="3">
        <v>20240313</v>
      </c>
      <c r="B447" s="3" t="s">
        <v>1112</v>
      </c>
      <c r="C447" s="3" t="s">
        <v>18</v>
      </c>
      <c r="D447" s="3" t="s">
        <v>415</v>
      </c>
      <c r="E447" s="3" t="s">
        <v>1776</v>
      </c>
      <c r="F447" s="3" t="s">
        <v>531</v>
      </c>
      <c r="G447" s="3" t="s">
        <v>36</v>
      </c>
      <c r="H447" s="3" t="s">
        <v>37</v>
      </c>
      <c r="I447" s="3" t="s">
        <v>39</v>
      </c>
      <c r="J447" s="3"/>
      <c r="K447" s="3">
        <v>3778834</v>
      </c>
      <c r="L447" s="3" t="s">
        <v>45</v>
      </c>
      <c r="M447" s="3" t="s">
        <v>2095</v>
      </c>
      <c r="N447" s="5">
        <v>16590000</v>
      </c>
      <c r="O447" s="4">
        <v>45341</v>
      </c>
      <c r="P447" s="3">
        <v>5</v>
      </c>
      <c r="Q447" s="4">
        <v>45491</v>
      </c>
      <c r="R447" s="3" t="s">
        <v>46</v>
      </c>
    </row>
    <row r="448" spans="1:18" x14ac:dyDescent="0.25">
      <c r="A448" s="3">
        <v>20240314</v>
      </c>
      <c r="B448" s="3" t="s">
        <v>1666</v>
      </c>
      <c r="C448" s="3" t="s">
        <v>18</v>
      </c>
      <c r="D448" s="3" t="s">
        <v>19</v>
      </c>
      <c r="E448" s="3" t="s">
        <v>20</v>
      </c>
      <c r="F448" s="3" t="s">
        <v>1817</v>
      </c>
      <c r="G448" s="3" t="s">
        <v>33</v>
      </c>
      <c r="H448" s="3" t="s">
        <v>37</v>
      </c>
      <c r="I448" s="3" t="s">
        <v>39</v>
      </c>
      <c r="J448" s="3"/>
      <c r="K448" s="3">
        <v>3778834</v>
      </c>
      <c r="L448" s="3" t="s">
        <v>899</v>
      </c>
      <c r="M448" s="3" t="s">
        <v>1981</v>
      </c>
      <c r="N448" s="5">
        <v>21565000</v>
      </c>
      <c r="O448" s="4">
        <v>45350</v>
      </c>
      <c r="P448" s="3">
        <v>5</v>
      </c>
      <c r="Q448" s="4">
        <v>45500</v>
      </c>
      <c r="R448" s="3" t="s">
        <v>46</v>
      </c>
    </row>
    <row r="449" spans="1:18" x14ac:dyDescent="0.25">
      <c r="A449" s="3">
        <v>20240315</v>
      </c>
      <c r="B449" s="3" t="s">
        <v>1667</v>
      </c>
      <c r="C449" s="3" t="s">
        <v>18</v>
      </c>
      <c r="D449" s="3" t="s">
        <v>23</v>
      </c>
      <c r="E449" s="3" t="s">
        <v>1777</v>
      </c>
      <c r="F449" s="3" t="s">
        <v>27</v>
      </c>
      <c r="G449" s="3" t="s">
        <v>1212</v>
      </c>
      <c r="H449" s="3" t="s">
        <v>37</v>
      </c>
      <c r="I449" s="3" t="s">
        <v>39</v>
      </c>
      <c r="J449" s="3"/>
      <c r="K449" s="3">
        <v>3778834</v>
      </c>
      <c r="L449" s="3" t="s">
        <v>907</v>
      </c>
      <c r="M449" s="3" t="s">
        <v>1953</v>
      </c>
      <c r="N449" s="5">
        <v>27985000</v>
      </c>
      <c r="O449" s="4">
        <v>45336</v>
      </c>
      <c r="P449" s="3">
        <v>5</v>
      </c>
      <c r="Q449" s="4">
        <v>45486</v>
      </c>
      <c r="R449" s="3" t="s">
        <v>46</v>
      </c>
    </row>
    <row r="450" spans="1:18" x14ac:dyDescent="0.25">
      <c r="A450" s="3">
        <v>20240316</v>
      </c>
      <c r="B450" s="3" t="s">
        <v>1068</v>
      </c>
      <c r="C450" s="3" t="s">
        <v>18</v>
      </c>
      <c r="D450" s="3" t="s">
        <v>21</v>
      </c>
      <c r="E450" s="3" t="s">
        <v>22</v>
      </c>
      <c r="F450" s="3" t="s">
        <v>44</v>
      </c>
      <c r="G450" s="3" t="s">
        <v>1199</v>
      </c>
      <c r="H450" s="3" t="s">
        <v>37</v>
      </c>
      <c r="I450" s="3" t="s">
        <v>39</v>
      </c>
      <c r="J450" s="3"/>
      <c r="K450" s="3">
        <v>3778834</v>
      </c>
      <c r="L450" s="3" t="s">
        <v>903</v>
      </c>
      <c r="M450" s="3" t="s">
        <v>1991</v>
      </c>
      <c r="N450" s="5">
        <v>8956000</v>
      </c>
      <c r="O450" s="4">
        <v>45341</v>
      </c>
      <c r="P450" s="3">
        <v>4</v>
      </c>
      <c r="Q450" s="4">
        <v>45461</v>
      </c>
      <c r="R450" s="3" t="s">
        <v>46</v>
      </c>
    </row>
    <row r="451" spans="1:18" x14ac:dyDescent="0.25">
      <c r="A451" s="3">
        <v>20240317</v>
      </c>
      <c r="B451" s="3" t="s">
        <v>269</v>
      </c>
      <c r="C451" s="3" t="s">
        <v>18</v>
      </c>
      <c r="D451" s="3" t="s">
        <v>411</v>
      </c>
      <c r="E451" s="3" t="s">
        <v>412</v>
      </c>
      <c r="F451" s="3" t="s">
        <v>1166</v>
      </c>
      <c r="G451" s="3" t="s">
        <v>993</v>
      </c>
      <c r="H451" s="3" t="s">
        <v>37</v>
      </c>
      <c r="I451" s="3" t="s">
        <v>43</v>
      </c>
      <c r="J451" s="3"/>
      <c r="K451" s="3">
        <v>3778834</v>
      </c>
      <c r="L451" s="3" t="s">
        <v>899</v>
      </c>
      <c r="M451" s="3" t="s">
        <v>2127</v>
      </c>
      <c r="N451" s="5">
        <v>21565000</v>
      </c>
      <c r="O451" s="4">
        <v>45341</v>
      </c>
      <c r="P451" s="3">
        <v>5</v>
      </c>
      <c r="Q451" s="4">
        <v>45491</v>
      </c>
      <c r="R451" s="3" t="s">
        <v>46</v>
      </c>
    </row>
    <row r="452" spans="1:18" x14ac:dyDescent="0.25">
      <c r="A452" s="3">
        <v>20240318</v>
      </c>
      <c r="B452" s="3" t="s">
        <v>1668</v>
      </c>
      <c r="C452" s="3" t="s">
        <v>18</v>
      </c>
      <c r="D452" s="3" t="s">
        <v>21</v>
      </c>
      <c r="E452" s="3" t="s">
        <v>22</v>
      </c>
      <c r="F452" s="3" t="s">
        <v>530</v>
      </c>
      <c r="G452" s="3" t="s">
        <v>1216</v>
      </c>
      <c r="H452" s="3" t="s">
        <v>37</v>
      </c>
      <c r="I452" s="3" t="s">
        <v>43</v>
      </c>
      <c r="J452" s="3"/>
      <c r="K452" s="3">
        <v>3778834</v>
      </c>
      <c r="L452" s="3" t="s">
        <v>911</v>
      </c>
      <c r="M452" s="3" t="s">
        <v>2128</v>
      </c>
      <c r="N452" s="5">
        <v>35330000</v>
      </c>
      <c r="O452" s="4">
        <v>45348</v>
      </c>
      <c r="P452" s="3">
        <v>5</v>
      </c>
      <c r="Q452" s="4">
        <v>45498</v>
      </c>
      <c r="R452" s="3" t="s">
        <v>46</v>
      </c>
    </row>
    <row r="453" spans="1:18" x14ac:dyDescent="0.25">
      <c r="A453" s="3">
        <v>20240319</v>
      </c>
      <c r="B453" s="3" t="s">
        <v>1669</v>
      </c>
      <c r="C453" s="3" t="s">
        <v>18</v>
      </c>
      <c r="D453" s="3" t="s">
        <v>22</v>
      </c>
      <c r="E453" s="3" t="s">
        <v>22</v>
      </c>
      <c r="F453" s="3" t="s">
        <v>509</v>
      </c>
      <c r="G453" s="3" t="s">
        <v>979</v>
      </c>
      <c r="H453" s="3" t="s">
        <v>37</v>
      </c>
      <c r="I453" s="3" t="s">
        <v>651</v>
      </c>
      <c r="J453" s="3" t="s">
        <v>1887</v>
      </c>
      <c r="K453" s="3">
        <v>3778834</v>
      </c>
      <c r="L453" s="3" t="s">
        <v>906</v>
      </c>
      <c r="M453" s="3" t="s">
        <v>2129</v>
      </c>
      <c r="N453" s="5">
        <v>24300000</v>
      </c>
      <c r="O453" s="4">
        <v>45336</v>
      </c>
      <c r="P453" s="3">
        <v>5</v>
      </c>
      <c r="Q453" s="4">
        <v>45486</v>
      </c>
      <c r="R453" s="3" t="s">
        <v>46</v>
      </c>
    </row>
    <row r="454" spans="1:18" x14ac:dyDescent="0.25">
      <c r="A454" s="3">
        <v>20240320</v>
      </c>
      <c r="B454" s="3" t="s">
        <v>1670</v>
      </c>
      <c r="C454" s="3" t="s">
        <v>18</v>
      </c>
      <c r="D454" s="3" t="s">
        <v>21</v>
      </c>
      <c r="E454" s="3" t="s">
        <v>22</v>
      </c>
      <c r="F454" s="3" t="s">
        <v>27</v>
      </c>
      <c r="G454" s="3" t="s">
        <v>959</v>
      </c>
      <c r="H454" s="3" t="s">
        <v>37</v>
      </c>
      <c r="I454" s="3" t="s">
        <v>648</v>
      </c>
      <c r="J454" s="3" t="s">
        <v>1888</v>
      </c>
      <c r="K454" s="3">
        <v>3778834</v>
      </c>
      <c r="L454" s="3" t="s">
        <v>904</v>
      </c>
      <c r="M454" s="3" t="s">
        <v>2130</v>
      </c>
      <c r="N454" s="5">
        <v>15460000</v>
      </c>
      <c r="O454" s="4">
        <v>45335</v>
      </c>
      <c r="P454" s="3">
        <v>4</v>
      </c>
      <c r="Q454" s="4">
        <v>45455</v>
      </c>
      <c r="R454" s="3" t="s">
        <v>46</v>
      </c>
    </row>
    <row r="455" spans="1:18" x14ac:dyDescent="0.25">
      <c r="A455" s="3">
        <v>20240321</v>
      </c>
      <c r="B455" s="3" t="s">
        <v>1046</v>
      </c>
      <c r="C455" s="3" t="s">
        <v>18</v>
      </c>
      <c r="D455" s="3" t="s">
        <v>21</v>
      </c>
      <c r="E455" s="3" t="s">
        <v>22</v>
      </c>
      <c r="F455" s="3" t="s">
        <v>27</v>
      </c>
      <c r="G455" s="3" t="s">
        <v>1212</v>
      </c>
      <c r="H455" s="3" t="s">
        <v>37</v>
      </c>
      <c r="I455" s="3" t="s">
        <v>41</v>
      </c>
      <c r="J455" s="3"/>
      <c r="K455" s="3">
        <v>3778834</v>
      </c>
      <c r="L455" s="3" t="s">
        <v>897</v>
      </c>
      <c r="M455" s="3" t="s">
        <v>1448</v>
      </c>
      <c r="N455" s="5">
        <v>31660000</v>
      </c>
      <c r="O455" s="4">
        <v>45341</v>
      </c>
      <c r="P455" s="3">
        <v>5</v>
      </c>
      <c r="Q455" s="4">
        <v>45491</v>
      </c>
      <c r="R455" s="3" t="s">
        <v>46</v>
      </c>
    </row>
    <row r="456" spans="1:18" x14ac:dyDescent="0.25">
      <c r="A456" s="3">
        <v>20240322</v>
      </c>
      <c r="B456" s="3" t="s">
        <v>1671</v>
      </c>
      <c r="C456" s="3" t="s">
        <v>18</v>
      </c>
      <c r="D456" s="3" t="s">
        <v>23</v>
      </c>
      <c r="E456" s="3" t="s">
        <v>443</v>
      </c>
      <c r="F456" s="3" t="s">
        <v>1818</v>
      </c>
      <c r="G456" s="3" t="s">
        <v>1190</v>
      </c>
      <c r="H456" s="3" t="s">
        <v>37</v>
      </c>
      <c r="I456" s="3" t="s">
        <v>651</v>
      </c>
      <c r="J456" s="3"/>
      <c r="K456" s="3">
        <v>3778834</v>
      </c>
      <c r="L456" s="3" t="s">
        <v>902</v>
      </c>
      <c r="M456" s="3" t="s">
        <v>2131</v>
      </c>
      <c r="N456" s="5">
        <v>39010000</v>
      </c>
      <c r="O456" s="4">
        <v>45341</v>
      </c>
      <c r="P456" s="3">
        <v>5</v>
      </c>
      <c r="Q456" s="4">
        <v>45491</v>
      </c>
      <c r="R456" s="3" t="s">
        <v>46</v>
      </c>
    </row>
    <row r="457" spans="1:18" x14ac:dyDescent="0.25">
      <c r="A457" s="3">
        <v>20240323</v>
      </c>
      <c r="B457" s="3" t="s">
        <v>163</v>
      </c>
      <c r="C457" s="3" t="s">
        <v>18</v>
      </c>
      <c r="D457" s="3" t="s">
        <v>22</v>
      </c>
      <c r="E457" s="3" t="s">
        <v>22</v>
      </c>
      <c r="F457" s="3" t="s">
        <v>586</v>
      </c>
      <c r="G457" s="3" t="s">
        <v>996</v>
      </c>
      <c r="H457" s="3" t="s">
        <v>37</v>
      </c>
      <c r="I457" s="3" t="s">
        <v>38</v>
      </c>
      <c r="J457" s="3" t="s">
        <v>741</v>
      </c>
      <c r="K457" s="3">
        <v>3778834</v>
      </c>
      <c r="L457" s="3" t="s">
        <v>907</v>
      </c>
      <c r="M457" s="3" t="s">
        <v>2132</v>
      </c>
      <c r="N457" s="5">
        <v>27985000</v>
      </c>
      <c r="O457" s="4">
        <v>45337</v>
      </c>
      <c r="P457" s="3">
        <v>5</v>
      </c>
      <c r="Q457" s="4">
        <v>45487</v>
      </c>
      <c r="R457" s="3" t="s">
        <v>46</v>
      </c>
    </row>
    <row r="458" spans="1:18" x14ac:dyDescent="0.25">
      <c r="A458" s="3">
        <v>20240324</v>
      </c>
      <c r="B458" s="3" t="s">
        <v>1672</v>
      </c>
      <c r="C458" s="3" t="s">
        <v>18</v>
      </c>
      <c r="D458" s="3" t="s">
        <v>407</v>
      </c>
      <c r="E458" s="3" t="s">
        <v>415</v>
      </c>
      <c r="F458" s="3" t="s">
        <v>27</v>
      </c>
      <c r="G458" s="3" t="s">
        <v>998</v>
      </c>
      <c r="H458" s="3" t="s">
        <v>37</v>
      </c>
      <c r="I458" s="3" t="s">
        <v>648</v>
      </c>
      <c r="J458" s="3" t="s">
        <v>1889</v>
      </c>
      <c r="K458" s="3">
        <v>3778834</v>
      </c>
      <c r="L458" s="3" t="s">
        <v>914</v>
      </c>
      <c r="M458" s="3" t="s">
        <v>2133</v>
      </c>
      <c r="N458" s="5">
        <v>14244000</v>
      </c>
      <c r="O458" s="4">
        <v>45335</v>
      </c>
      <c r="P458" s="3">
        <v>4</v>
      </c>
      <c r="Q458" s="4">
        <v>45455</v>
      </c>
      <c r="R458" s="3" t="s">
        <v>46</v>
      </c>
    </row>
    <row r="459" spans="1:18" x14ac:dyDescent="0.25">
      <c r="A459" s="3">
        <v>20240325</v>
      </c>
      <c r="B459" s="3" t="s">
        <v>1673</v>
      </c>
      <c r="C459" s="3" t="s">
        <v>18</v>
      </c>
      <c r="D459" s="3" t="s">
        <v>21</v>
      </c>
      <c r="E459" s="3" t="s">
        <v>22</v>
      </c>
      <c r="F459" s="3" t="s">
        <v>568</v>
      </c>
      <c r="G459" s="3" t="s">
        <v>638</v>
      </c>
      <c r="H459" s="3" t="s">
        <v>37</v>
      </c>
      <c r="I459" s="3" t="s">
        <v>649</v>
      </c>
      <c r="J459" s="3"/>
      <c r="K459" s="3">
        <v>3778834</v>
      </c>
      <c r="L459" s="3" t="s">
        <v>899</v>
      </c>
      <c r="M459" s="3" t="s">
        <v>1403</v>
      </c>
      <c r="N459" s="5">
        <v>17252000</v>
      </c>
      <c r="O459" s="4">
        <v>45336</v>
      </c>
      <c r="P459" s="3">
        <v>4</v>
      </c>
      <c r="Q459" s="4">
        <v>45456</v>
      </c>
      <c r="R459" s="3" t="s">
        <v>46</v>
      </c>
    </row>
    <row r="460" spans="1:18" x14ac:dyDescent="0.25">
      <c r="A460" s="3">
        <v>20240326</v>
      </c>
      <c r="B460" s="3" t="s">
        <v>1674</v>
      </c>
      <c r="C460" s="3" t="s">
        <v>18</v>
      </c>
      <c r="D460" s="3" t="s">
        <v>407</v>
      </c>
      <c r="E460" s="3" t="s">
        <v>409</v>
      </c>
      <c r="F460" s="3" t="s">
        <v>601</v>
      </c>
      <c r="G460" s="3" t="s">
        <v>1227</v>
      </c>
      <c r="H460" s="3" t="s">
        <v>37</v>
      </c>
      <c r="I460" s="3" t="s">
        <v>648</v>
      </c>
      <c r="J460" s="3" t="s">
        <v>1890</v>
      </c>
      <c r="K460" s="3">
        <v>3778834</v>
      </c>
      <c r="L460" s="3" t="s">
        <v>906</v>
      </c>
      <c r="M460" s="3" t="s">
        <v>2134</v>
      </c>
      <c r="N460" s="5">
        <v>19440000</v>
      </c>
      <c r="O460" s="4">
        <v>45336</v>
      </c>
      <c r="P460" s="3">
        <v>4</v>
      </c>
      <c r="Q460" s="4">
        <v>45456</v>
      </c>
      <c r="R460" s="3" t="s">
        <v>46</v>
      </c>
    </row>
    <row r="461" spans="1:18" x14ac:dyDescent="0.25">
      <c r="A461" s="3">
        <v>20240327</v>
      </c>
      <c r="B461" s="3" t="s">
        <v>1675</v>
      </c>
      <c r="C461" s="3" t="s">
        <v>18</v>
      </c>
      <c r="D461" s="3" t="s">
        <v>21</v>
      </c>
      <c r="E461" s="3" t="s">
        <v>22</v>
      </c>
      <c r="F461" s="3" t="s">
        <v>1166</v>
      </c>
      <c r="G461" s="3" t="s">
        <v>1221</v>
      </c>
      <c r="H461" s="3" t="s">
        <v>37</v>
      </c>
      <c r="I461" s="3" t="s">
        <v>43</v>
      </c>
      <c r="J461" s="3"/>
      <c r="K461" s="3">
        <v>3778834</v>
      </c>
      <c r="L461" s="3" t="s">
        <v>900</v>
      </c>
      <c r="M461" s="3" t="s">
        <v>2135</v>
      </c>
      <c r="N461" s="5">
        <v>41830000</v>
      </c>
      <c r="O461" s="4">
        <v>45344</v>
      </c>
      <c r="P461" s="3">
        <v>5</v>
      </c>
      <c r="Q461" s="4">
        <v>45494</v>
      </c>
      <c r="R461" s="3" t="s">
        <v>46</v>
      </c>
    </row>
    <row r="462" spans="1:18" x14ac:dyDescent="0.25">
      <c r="A462" s="3">
        <v>20240328</v>
      </c>
      <c r="B462" s="3" t="s">
        <v>1676</v>
      </c>
      <c r="C462" s="3" t="s">
        <v>18</v>
      </c>
      <c r="D462" s="3" t="s">
        <v>23</v>
      </c>
      <c r="E462" s="3" t="s">
        <v>443</v>
      </c>
      <c r="F462" s="3" t="s">
        <v>27</v>
      </c>
      <c r="G462" s="3" t="s">
        <v>993</v>
      </c>
      <c r="H462" s="3" t="s">
        <v>37</v>
      </c>
      <c r="I462" s="3" t="s">
        <v>43</v>
      </c>
      <c r="J462" s="3" t="s">
        <v>3662</v>
      </c>
      <c r="K462" s="3">
        <v>3778834</v>
      </c>
      <c r="L462" s="3" t="s">
        <v>899</v>
      </c>
      <c r="M462" s="3" t="s">
        <v>2090</v>
      </c>
      <c r="N462" s="5">
        <v>21565000</v>
      </c>
      <c r="O462" s="4">
        <v>45338</v>
      </c>
      <c r="P462" s="3">
        <v>5</v>
      </c>
      <c r="Q462" s="4">
        <v>45488</v>
      </c>
      <c r="R462" s="3" t="s">
        <v>46</v>
      </c>
    </row>
    <row r="463" spans="1:18" x14ac:dyDescent="0.25">
      <c r="A463" s="3">
        <v>20240329</v>
      </c>
      <c r="B463" s="3" t="s">
        <v>1677</v>
      </c>
      <c r="C463" s="3" t="s">
        <v>18</v>
      </c>
      <c r="D463" s="3" t="s">
        <v>21</v>
      </c>
      <c r="E463" s="3" t="s">
        <v>22</v>
      </c>
      <c r="F463" s="3" t="s">
        <v>1491</v>
      </c>
      <c r="G463" s="3" t="s">
        <v>1247</v>
      </c>
      <c r="H463" s="3" t="s">
        <v>37</v>
      </c>
      <c r="I463" s="3" t="s">
        <v>39</v>
      </c>
      <c r="J463" s="3"/>
      <c r="K463" s="3">
        <v>3778834</v>
      </c>
      <c r="L463" s="3" t="s">
        <v>907</v>
      </c>
      <c r="M463" s="3" t="s">
        <v>1953</v>
      </c>
      <c r="N463" s="5">
        <v>27985000</v>
      </c>
      <c r="O463" s="4">
        <v>45335</v>
      </c>
      <c r="P463" s="3">
        <v>5</v>
      </c>
      <c r="Q463" s="4">
        <v>45485</v>
      </c>
      <c r="R463" s="3" t="s">
        <v>46</v>
      </c>
    </row>
    <row r="464" spans="1:18" x14ac:dyDescent="0.25">
      <c r="A464" s="3">
        <v>20240330</v>
      </c>
      <c r="B464" s="3" t="s">
        <v>1678</v>
      </c>
      <c r="C464" s="3" t="s">
        <v>18</v>
      </c>
      <c r="D464" s="3" t="s">
        <v>21</v>
      </c>
      <c r="E464" s="3" t="s">
        <v>22</v>
      </c>
      <c r="F464" s="3" t="s">
        <v>509</v>
      </c>
      <c r="G464" s="3" t="s">
        <v>1193</v>
      </c>
      <c r="H464" s="3" t="s">
        <v>37</v>
      </c>
      <c r="I464" s="3" t="s">
        <v>648</v>
      </c>
      <c r="J464" s="3"/>
      <c r="K464" s="3">
        <v>3778834</v>
      </c>
      <c r="L464" s="3" t="s">
        <v>904</v>
      </c>
      <c r="M464" s="3" t="s">
        <v>2136</v>
      </c>
      <c r="N464" s="5">
        <v>15460000</v>
      </c>
      <c r="O464" s="4">
        <v>45331</v>
      </c>
      <c r="P464" s="3">
        <v>4</v>
      </c>
      <c r="Q464" s="4">
        <v>45451</v>
      </c>
      <c r="R464" s="3" t="s">
        <v>46</v>
      </c>
    </row>
    <row r="465" spans="1:18" x14ac:dyDescent="0.25">
      <c r="A465" s="3">
        <v>20240331</v>
      </c>
      <c r="B465" s="3" t="s">
        <v>170</v>
      </c>
      <c r="C465" s="3" t="s">
        <v>18</v>
      </c>
      <c r="D465" s="3" t="s">
        <v>22</v>
      </c>
      <c r="E465" s="3" t="s">
        <v>22</v>
      </c>
      <c r="F465" s="3" t="s">
        <v>586</v>
      </c>
      <c r="G465" s="3" t="s">
        <v>1235</v>
      </c>
      <c r="H465" s="3" t="s">
        <v>37</v>
      </c>
      <c r="I465" s="3" t="s">
        <v>38</v>
      </c>
      <c r="J465" s="3" t="s">
        <v>743</v>
      </c>
      <c r="K465" s="3">
        <v>3778834</v>
      </c>
      <c r="L465" s="3" t="s">
        <v>906</v>
      </c>
      <c r="M465" s="3" t="s">
        <v>1432</v>
      </c>
      <c r="N465" s="5">
        <v>24300000</v>
      </c>
      <c r="O465" s="4">
        <v>45341</v>
      </c>
      <c r="P465" s="3">
        <v>5</v>
      </c>
      <c r="Q465" s="4">
        <v>45491</v>
      </c>
      <c r="R465" s="3" t="s">
        <v>46</v>
      </c>
    </row>
    <row r="466" spans="1:18" x14ac:dyDescent="0.25">
      <c r="A466" s="3">
        <v>20240332</v>
      </c>
      <c r="B466" s="3" t="s">
        <v>1679</v>
      </c>
      <c r="C466" s="3" t="s">
        <v>18</v>
      </c>
      <c r="D466" s="3" t="s">
        <v>407</v>
      </c>
      <c r="E466" s="3" t="s">
        <v>409</v>
      </c>
      <c r="F466" s="3" t="s">
        <v>1514</v>
      </c>
      <c r="G466" s="3" t="s">
        <v>636</v>
      </c>
      <c r="H466" s="3" t="s">
        <v>37</v>
      </c>
      <c r="I466" s="3" t="s">
        <v>648</v>
      </c>
      <c r="J466" s="3" t="s">
        <v>1891</v>
      </c>
      <c r="K466" s="3">
        <v>3778834</v>
      </c>
      <c r="L466" s="3" t="s">
        <v>899</v>
      </c>
      <c r="M466" s="3" t="s">
        <v>2137</v>
      </c>
      <c r="N466" s="5">
        <v>17252000</v>
      </c>
      <c r="O466" s="4">
        <v>45348</v>
      </c>
      <c r="P466" s="3">
        <v>4</v>
      </c>
      <c r="Q466" s="4">
        <v>45468</v>
      </c>
      <c r="R466" s="3" t="s">
        <v>46</v>
      </c>
    </row>
    <row r="467" spans="1:18" x14ac:dyDescent="0.25">
      <c r="A467" s="3">
        <v>20240333</v>
      </c>
      <c r="B467" s="3" t="s">
        <v>267</v>
      </c>
      <c r="C467" s="3" t="s">
        <v>18</v>
      </c>
      <c r="D467" s="3" t="s">
        <v>417</v>
      </c>
      <c r="E467" s="3" t="s">
        <v>418</v>
      </c>
      <c r="F467" s="3" t="s">
        <v>952</v>
      </c>
      <c r="G467" s="3" t="s">
        <v>968</v>
      </c>
      <c r="H467" s="3" t="s">
        <v>37</v>
      </c>
      <c r="I467" s="3" t="s">
        <v>39</v>
      </c>
      <c r="J467" s="3"/>
      <c r="K467" s="3">
        <v>3778834</v>
      </c>
      <c r="L467" s="3" t="s">
        <v>898</v>
      </c>
      <c r="M467" s="3" t="s">
        <v>2138</v>
      </c>
      <c r="N467" s="5">
        <v>12232000</v>
      </c>
      <c r="O467" s="4">
        <v>45334</v>
      </c>
      <c r="P467" s="3">
        <v>4</v>
      </c>
      <c r="Q467" s="4">
        <v>45454</v>
      </c>
      <c r="R467" s="3" t="s">
        <v>46</v>
      </c>
    </row>
    <row r="468" spans="1:18" x14ac:dyDescent="0.25">
      <c r="A468" s="3">
        <v>20240334</v>
      </c>
      <c r="B468" s="3" t="s">
        <v>1061</v>
      </c>
      <c r="C468" s="3" t="s">
        <v>18</v>
      </c>
      <c r="D468" s="3" t="s">
        <v>21</v>
      </c>
      <c r="E468" s="3" t="s">
        <v>22</v>
      </c>
      <c r="F468" s="3" t="s">
        <v>1819</v>
      </c>
      <c r="G468" s="3" t="s">
        <v>35</v>
      </c>
      <c r="H468" s="3" t="s">
        <v>37</v>
      </c>
      <c r="I468" s="3" t="s">
        <v>39</v>
      </c>
      <c r="J468" s="3"/>
      <c r="K468" s="3">
        <v>3778834</v>
      </c>
      <c r="L468" s="3" t="s">
        <v>898</v>
      </c>
      <c r="M468" s="3" t="s">
        <v>2139</v>
      </c>
      <c r="N468" s="5">
        <v>12232000</v>
      </c>
      <c r="O468" s="4">
        <v>45335</v>
      </c>
      <c r="P468" s="3">
        <v>4</v>
      </c>
      <c r="Q468" s="4">
        <v>45455</v>
      </c>
      <c r="R468" s="3" t="s">
        <v>46</v>
      </c>
    </row>
    <row r="469" spans="1:18" x14ac:dyDescent="0.25">
      <c r="A469" s="3">
        <v>20240336</v>
      </c>
      <c r="B469" s="3" t="s">
        <v>1104</v>
      </c>
      <c r="C469" s="3" t="s">
        <v>18</v>
      </c>
      <c r="D469" s="3" t="s">
        <v>454</v>
      </c>
      <c r="E469" s="3" t="s">
        <v>455</v>
      </c>
      <c r="F469" s="3" t="s">
        <v>614</v>
      </c>
      <c r="G469" s="3" t="s">
        <v>1840</v>
      </c>
      <c r="H469" s="3" t="s">
        <v>37</v>
      </c>
      <c r="I469" s="3" t="s">
        <v>648</v>
      </c>
      <c r="J469" s="3" t="s">
        <v>705</v>
      </c>
      <c r="K469" s="3">
        <v>3778834</v>
      </c>
      <c r="L469" s="3" t="s">
        <v>907</v>
      </c>
      <c r="M469" s="3" t="s">
        <v>1978</v>
      </c>
      <c r="N469" s="5">
        <v>22388000</v>
      </c>
      <c r="O469" s="4">
        <v>45335</v>
      </c>
      <c r="P469" s="3">
        <v>4</v>
      </c>
      <c r="Q469" s="4">
        <v>45455</v>
      </c>
      <c r="R469" s="3" t="s">
        <v>46</v>
      </c>
    </row>
    <row r="470" spans="1:18" x14ac:dyDescent="0.25">
      <c r="A470" s="3">
        <v>20240337</v>
      </c>
      <c r="B470" s="3" t="s">
        <v>1090</v>
      </c>
      <c r="C470" s="3" t="s">
        <v>18</v>
      </c>
      <c r="D470" s="3" t="s">
        <v>21</v>
      </c>
      <c r="E470" s="3" t="s">
        <v>22</v>
      </c>
      <c r="F470" s="3" t="s">
        <v>27</v>
      </c>
      <c r="G470" s="3" t="s">
        <v>33</v>
      </c>
      <c r="H470" s="3" t="s">
        <v>37</v>
      </c>
      <c r="I470" s="3" t="s">
        <v>648</v>
      </c>
      <c r="J470" s="3"/>
      <c r="K470" s="3">
        <v>3778834</v>
      </c>
      <c r="L470" s="3" t="s">
        <v>899</v>
      </c>
      <c r="M470" s="3" t="s">
        <v>2140</v>
      </c>
      <c r="N470" s="5">
        <v>17252000</v>
      </c>
      <c r="O470" s="4">
        <v>45335</v>
      </c>
      <c r="P470" s="3">
        <v>4</v>
      </c>
      <c r="Q470" s="4">
        <v>45455</v>
      </c>
      <c r="R470" s="3" t="s">
        <v>46</v>
      </c>
    </row>
    <row r="471" spans="1:18" x14ac:dyDescent="0.25">
      <c r="A471" s="3">
        <v>20240338</v>
      </c>
      <c r="B471" s="3" t="s">
        <v>1485</v>
      </c>
      <c r="C471" s="3" t="s">
        <v>18</v>
      </c>
      <c r="D471" s="3" t="s">
        <v>21</v>
      </c>
      <c r="E471" s="3" t="s">
        <v>22</v>
      </c>
      <c r="F471" s="3" t="s">
        <v>27</v>
      </c>
      <c r="G471" s="3" t="s">
        <v>1269</v>
      </c>
      <c r="H471" s="3" t="s">
        <v>37</v>
      </c>
      <c r="I471" s="3" t="s">
        <v>648</v>
      </c>
      <c r="J471" s="3"/>
      <c r="K471" s="3">
        <v>3778834</v>
      </c>
      <c r="L471" s="3" t="s">
        <v>904</v>
      </c>
      <c r="M471" s="3" t="s">
        <v>2141</v>
      </c>
      <c r="N471" s="5">
        <v>15460000</v>
      </c>
      <c r="O471" s="4">
        <v>45336</v>
      </c>
      <c r="P471" s="3">
        <v>4</v>
      </c>
      <c r="Q471" s="4">
        <v>45456</v>
      </c>
      <c r="R471" s="3" t="s">
        <v>46</v>
      </c>
    </row>
    <row r="472" spans="1:18" x14ac:dyDescent="0.25">
      <c r="A472" s="3">
        <v>20240339</v>
      </c>
      <c r="B472" s="3" t="s">
        <v>1680</v>
      </c>
      <c r="C472" s="3" t="s">
        <v>18</v>
      </c>
      <c r="D472" s="3" t="s">
        <v>21</v>
      </c>
      <c r="E472" s="3" t="s">
        <v>22</v>
      </c>
      <c r="F472" s="3" t="s">
        <v>1820</v>
      </c>
      <c r="G472" s="3" t="s">
        <v>1283</v>
      </c>
      <c r="H472" s="3" t="s">
        <v>37</v>
      </c>
      <c r="I472" s="3" t="s">
        <v>648</v>
      </c>
      <c r="J472" s="3"/>
      <c r="K472" s="3">
        <v>3778834</v>
      </c>
      <c r="L472" s="3" t="s">
        <v>898</v>
      </c>
      <c r="M472" s="3" t="s">
        <v>2142</v>
      </c>
      <c r="N472" s="5">
        <v>12232000</v>
      </c>
      <c r="O472" s="4">
        <v>45335</v>
      </c>
      <c r="P472" s="3">
        <v>4</v>
      </c>
      <c r="Q472" s="4">
        <v>45455</v>
      </c>
      <c r="R472" s="3" t="s">
        <v>46</v>
      </c>
    </row>
    <row r="473" spans="1:18" x14ac:dyDescent="0.25">
      <c r="A473" s="3">
        <v>20240340</v>
      </c>
      <c r="B473" s="3" t="s">
        <v>1681</v>
      </c>
      <c r="C473" s="3" t="s">
        <v>18</v>
      </c>
      <c r="D473" s="3" t="s">
        <v>21</v>
      </c>
      <c r="E473" s="3" t="s">
        <v>22</v>
      </c>
      <c r="F473" s="3" t="s">
        <v>1514</v>
      </c>
      <c r="G473" s="3" t="s">
        <v>984</v>
      </c>
      <c r="H473" s="3" t="s">
        <v>37</v>
      </c>
      <c r="I473" s="3" t="s">
        <v>648</v>
      </c>
      <c r="J473" s="3" t="s">
        <v>1892</v>
      </c>
      <c r="K473" s="3">
        <v>3778834</v>
      </c>
      <c r="L473" s="3" t="s">
        <v>904</v>
      </c>
      <c r="M473" s="3" t="s">
        <v>2143</v>
      </c>
      <c r="N473" s="5">
        <v>15460000</v>
      </c>
      <c r="O473" s="4">
        <v>45336</v>
      </c>
      <c r="P473" s="3">
        <v>4</v>
      </c>
      <c r="Q473" s="4">
        <v>45456</v>
      </c>
      <c r="R473" s="3" t="s">
        <v>46</v>
      </c>
    </row>
    <row r="474" spans="1:18" x14ac:dyDescent="0.25">
      <c r="A474" s="3">
        <v>20240341</v>
      </c>
      <c r="B474" s="3" t="s">
        <v>381</v>
      </c>
      <c r="C474" s="3" t="s">
        <v>18</v>
      </c>
      <c r="D474" s="3" t="s">
        <v>21</v>
      </c>
      <c r="E474" s="3" t="s">
        <v>22</v>
      </c>
      <c r="F474" s="3" t="s">
        <v>509</v>
      </c>
      <c r="G474" s="3" t="s">
        <v>998</v>
      </c>
      <c r="H474" s="3" t="s">
        <v>37</v>
      </c>
      <c r="I474" s="3" t="s">
        <v>648</v>
      </c>
      <c r="J474" s="3" t="s">
        <v>858</v>
      </c>
      <c r="K474" s="3">
        <v>3778834</v>
      </c>
      <c r="L474" s="3" t="s">
        <v>899</v>
      </c>
      <c r="M474" s="3" t="s">
        <v>2144</v>
      </c>
      <c r="N474" s="5">
        <v>17252000</v>
      </c>
      <c r="O474" s="4">
        <v>45336</v>
      </c>
      <c r="P474" s="3">
        <v>4</v>
      </c>
      <c r="Q474" s="4">
        <v>45456</v>
      </c>
      <c r="R474" s="3" t="s">
        <v>46</v>
      </c>
    </row>
    <row r="475" spans="1:18" x14ac:dyDescent="0.25">
      <c r="A475" s="3">
        <v>20240342</v>
      </c>
      <c r="B475" s="3" t="s">
        <v>281</v>
      </c>
      <c r="C475" s="3" t="s">
        <v>18</v>
      </c>
      <c r="D475" s="3" t="s">
        <v>22</v>
      </c>
      <c r="E475" s="3" t="s">
        <v>22</v>
      </c>
      <c r="F475" s="3" t="s">
        <v>1175</v>
      </c>
      <c r="G475" s="3" t="s">
        <v>1841</v>
      </c>
      <c r="H475" s="3" t="s">
        <v>37</v>
      </c>
      <c r="I475" s="3" t="s">
        <v>43</v>
      </c>
      <c r="J475" s="3" t="s">
        <v>809</v>
      </c>
      <c r="K475" s="3">
        <v>3778834</v>
      </c>
      <c r="L475" s="3" t="s">
        <v>911</v>
      </c>
      <c r="M475" s="3" t="s">
        <v>2145</v>
      </c>
      <c r="N475" s="5">
        <v>35330000</v>
      </c>
      <c r="O475" s="4">
        <v>45341</v>
      </c>
      <c r="P475" s="3">
        <v>5</v>
      </c>
      <c r="Q475" s="4">
        <v>45491</v>
      </c>
      <c r="R475" s="3" t="s">
        <v>46</v>
      </c>
    </row>
    <row r="476" spans="1:18" x14ac:dyDescent="0.25">
      <c r="A476" s="3">
        <v>20240343</v>
      </c>
      <c r="B476" s="3" t="s">
        <v>1682</v>
      </c>
      <c r="C476" s="3" t="s">
        <v>18</v>
      </c>
      <c r="D476" s="3" t="s">
        <v>21</v>
      </c>
      <c r="E476" s="3" t="s">
        <v>22</v>
      </c>
      <c r="F476" s="3" t="s">
        <v>27</v>
      </c>
      <c r="G476" s="3" t="s">
        <v>1256</v>
      </c>
      <c r="H476" s="3" t="s">
        <v>37</v>
      </c>
      <c r="I476" s="3" t="s">
        <v>43</v>
      </c>
      <c r="J476" s="3" t="s">
        <v>1893</v>
      </c>
      <c r="K476" s="3">
        <v>3778834</v>
      </c>
      <c r="L476" s="3" t="s">
        <v>899</v>
      </c>
      <c r="M476" s="3" t="s">
        <v>2146</v>
      </c>
      <c r="N476" s="5">
        <v>21565000</v>
      </c>
      <c r="O476" s="4">
        <v>45337</v>
      </c>
      <c r="P476" s="3">
        <v>5</v>
      </c>
      <c r="Q476" s="4">
        <v>45487</v>
      </c>
      <c r="R476" s="3" t="s">
        <v>46</v>
      </c>
    </row>
    <row r="477" spans="1:18" x14ac:dyDescent="0.25">
      <c r="A477" s="3">
        <v>20240344</v>
      </c>
      <c r="B477" s="3" t="s">
        <v>1683</v>
      </c>
      <c r="C477" s="3" t="s">
        <v>18</v>
      </c>
      <c r="D477" s="3" t="s">
        <v>21</v>
      </c>
      <c r="E477" s="3" t="s">
        <v>22</v>
      </c>
      <c r="F477" s="3" t="s">
        <v>617</v>
      </c>
      <c r="G477" s="3" t="s">
        <v>1463</v>
      </c>
      <c r="H477" s="3" t="s">
        <v>37</v>
      </c>
      <c r="I477" s="3" t="s">
        <v>648</v>
      </c>
      <c r="J477" s="3"/>
      <c r="K477" s="3">
        <v>3778834</v>
      </c>
      <c r="L477" s="3" t="s">
        <v>900</v>
      </c>
      <c r="M477" s="3" t="s">
        <v>2147</v>
      </c>
      <c r="N477" s="5">
        <v>33464000</v>
      </c>
      <c r="O477" s="4">
        <v>45335</v>
      </c>
      <c r="P477" s="3">
        <v>4</v>
      </c>
      <c r="Q477" s="4">
        <v>45455</v>
      </c>
      <c r="R477" s="3" t="s">
        <v>46</v>
      </c>
    </row>
    <row r="478" spans="1:18" x14ac:dyDescent="0.25">
      <c r="A478" s="3">
        <v>20240345</v>
      </c>
      <c r="B478" s="3" t="s">
        <v>207</v>
      </c>
      <c r="C478" s="3" t="s">
        <v>18</v>
      </c>
      <c r="D478" s="3" t="s">
        <v>22</v>
      </c>
      <c r="E478" s="3" t="s">
        <v>22</v>
      </c>
      <c r="F478" s="3" t="s">
        <v>586</v>
      </c>
      <c r="G478" s="3" t="s">
        <v>1235</v>
      </c>
      <c r="H478" s="3" t="s">
        <v>37</v>
      </c>
      <c r="I478" s="3" t="s">
        <v>38</v>
      </c>
      <c r="J478" s="3" t="s">
        <v>767</v>
      </c>
      <c r="K478" s="3">
        <v>3778834</v>
      </c>
      <c r="L478" s="3" t="s">
        <v>907</v>
      </c>
      <c r="M478" s="3" t="s">
        <v>1441</v>
      </c>
      <c r="N478" s="5">
        <v>22388000</v>
      </c>
      <c r="O478" s="4">
        <v>45344</v>
      </c>
      <c r="P478" s="3">
        <v>4</v>
      </c>
      <c r="Q478" s="4">
        <v>45464</v>
      </c>
      <c r="R478" s="3" t="s">
        <v>46</v>
      </c>
    </row>
    <row r="479" spans="1:18" x14ac:dyDescent="0.25">
      <c r="A479" s="3">
        <v>20240346</v>
      </c>
      <c r="B479" s="3" t="s">
        <v>256</v>
      </c>
      <c r="C479" s="3" t="s">
        <v>18</v>
      </c>
      <c r="D479" s="3" t="s">
        <v>21</v>
      </c>
      <c r="E479" s="3" t="s">
        <v>22</v>
      </c>
      <c r="F479" s="3" t="s">
        <v>608</v>
      </c>
      <c r="G479" s="3" t="s">
        <v>1000</v>
      </c>
      <c r="H479" s="3" t="s">
        <v>37</v>
      </c>
      <c r="I479" s="3" t="s">
        <v>648</v>
      </c>
      <c r="J479" s="3" t="s">
        <v>796</v>
      </c>
      <c r="K479" s="3">
        <v>3778834</v>
      </c>
      <c r="L479" s="3" t="s">
        <v>1312</v>
      </c>
      <c r="M479" s="3" t="s">
        <v>2148</v>
      </c>
      <c r="N479" s="5">
        <v>37170000</v>
      </c>
      <c r="O479" s="4">
        <v>45344</v>
      </c>
      <c r="P479" s="3">
        <v>4</v>
      </c>
      <c r="Q479" s="4">
        <v>45464</v>
      </c>
      <c r="R479" s="3" t="s">
        <v>46</v>
      </c>
    </row>
    <row r="480" spans="1:18" x14ac:dyDescent="0.25">
      <c r="A480" s="3">
        <v>20240347</v>
      </c>
      <c r="B480" s="3" t="s">
        <v>225</v>
      </c>
      <c r="C480" s="3" t="s">
        <v>18</v>
      </c>
      <c r="D480" s="3" t="s">
        <v>428</v>
      </c>
      <c r="E480" s="3" t="s">
        <v>429</v>
      </c>
      <c r="F480" s="3" t="s">
        <v>27</v>
      </c>
      <c r="G480" s="3" t="s">
        <v>1234</v>
      </c>
      <c r="H480" s="3" t="s">
        <v>37</v>
      </c>
      <c r="I480" s="3" t="s">
        <v>43</v>
      </c>
      <c r="J480" s="3" t="s">
        <v>778</v>
      </c>
      <c r="K480" s="3">
        <v>3778834</v>
      </c>
      <c r="L480" s="3" t="s">
        <v>907</v>
      </c>
      <c r="M480" s="3" t="s">
        <v>2149</v>
      </c>
      <c r="N480" s="5">
        <v>27985000</v>
      </c>
      <c r="O480" s="4">
        <v>45338</v>
      </c>
      <c r="P480" s="3">
        <v>5</v>
      </c>
      <c r="Q480" s="4">
        <v>45488</v>
      </c>
      <c r="R480" s="3" t="s">
        <v>46</v>
      </c>
    </row>
    <row r="481" spans="1:18" x14ac:dyDescent="0.25">
      <c r="A481" s="3">
        <v>20240348</v>
      </c>
      <c r="B481" s="3" t="s">
        <v>1684</v>
      </c>
      <c r="C481" s="3" t="s">
        <v>18</v>
      </c>
      <c r="D481" s="3" t="s">
        <v>21</v>
      </c>
      <c r="E481" s="3" t="s">
        <v>22</v>
      </c>
      <c r="F481" s="3" t="s">
        <v>27</v>
      </c>
      <c r="G481" s="3" t="s">
        <v>1274</v>
      </c>
      <c r="H481" s="3" t="s">
        <v>37</v>
      </c>
      <c r="I481" s="3" t="s">
        <v>648</v>
      </c>
      <c r="J481" s="3"/>
      <c r="K481" s="3">
        <v>3778834</v>
      </c>
      <c r="L481" s="3" t="s">
        <v>914</v>
      </c>
      <c r="M481" s="3" t="s">
        <v>2150</v>
      </c>
      <c r="N481" s="5">
        <v>14244000</v>
      </c>
      <c r="O481" s="4">
        <v>45344</v>
      </c>
      <c r="P481" s="3">
        <v>4</v>
      </c>
      <c r="Q481" s="4">
        <v>45464</v>
      </c>
      <c r="R481" s="3" t="s">
        <v>46</v>
      </c>
    </row>
    <row r="482" spans="1:18" x14ac:dyDescent="0.25">
      <c r="A482" s="3">
        <v>20240349</v>
      </c>
      <c r="B482" s="3" t="s">
        <v>1123</v>
      </c>
      <c r="C482" s="3" t="s">
        <v>18</v>
      </c>
      <c r="D482" s="3" t="s">
        <v>21</v>
      </c>
      <c r="E482" s="3" t="s">
        <v>1088</v>
      </c>
      <c r="F482" s="3" t="s">
        <v>27</v>
      </c>
      <c r="G482" s="3" t="s">
        <v>963</v>
      </c>
      <c r="H482" s="3" t="s">
        <v>37</v>
      </c>
      <c r="I482" s="3" t="s">
        <v>648</v>
      </c>
      <c r="J482" s="3"/>
      <c r="K482" s="3">
        <v>3778834</v>
      </c>
      <c r="L482" s="3" t="s">
        <v>45</v>
      </c>
      <c r="M482" s="3" t="s">
        <v>1397</v>
      </c>
      <c r="N482" s="5">
        <v>13272000</v>
      </c>
      <c r="O482" s="4">
        <v>45338</v>
      </c>
      <c r="P482" s="3">
        <v>4</v>
      </c>
      <c r="Q482" s="4">
        <v>45458</v>
      </c>
      <c r="R482" s="3" t="s">
        <v>46</v>
      </c>
    </row>
    <row r="483" spans="1:18" x14ac:dyDescent="0.25">
      <c r="A483" s="3">
        <v>20240350</v>
      </c>
      <c r="B483" s="3" t="s">
        <v>1685</v>
      </c>
      <c r="C483" s="3" t="s">
        <v>18</v>
      </c>
      <c r="D483" s="3" t="s">
        <v>430</v>
      </c>
      <c r="E483" s="3" t="s">
        <v>431</v>
      </c>
      <c r="F483" s="3" t="s">
        <v>1821</v>
      </c>
      <c r="G483" s="3" t="s">
        <v>963</v>
      </c>
      <c r="H483" s="3" t="s">
        <v>37</v>
      </c>
      <c r="I483" s="3" t="s">
        <v>648</v>
      </c>
      <c r="J483" s="3"/>
      <c r="K483" s="3">
        <v>3778834</v>
      </c>
      <c r="L483" s="3" t="s">
        <v>913</v>
      </c>
      <c r="M483" s="3" t="s">
        <v>2151</v>
      </c>
      <c r="N483" s="5">
        <v>9624000</v>
      </c>
      <c r="O483" s="4">
        <v>45335</v>
      </c>
      <c r="P483" s="3">
        <v>4</v>
      </c>
      <c r="Q483" s="4">
        <v>45455</v>
      </c>
      <c r="R483" s="3" t="s">
        <v>46</v>
      </c>
    </row>
    <row r="484" spans="1:18" x14ac:dyDescent="0.25">
      <c r="A484" s="3">
        <v>20240351</v>
      </c>
      <c r="B484" s="3" t="s">
        <v>1686</v>
      </c>
      <c r="C484" s="3" t="s">
        <v>18</v>
      </c>
      <c r="D484" s="3" t="s">
        <v>430</v>
      </c>
      <c r="E484" s="3" t="s">
        <v>431</v>
      </c>
      <c r="F484" s="3" t="s">
        <v>586</v>
      </c>
      <c r="G484" s="3" t="s">
        <v>1219</v>
      </c>
      <c r="H484" s="3" t="s">
        <v>37</v>
      </c>
      <c r="I484" s="3" t="s">
        <v>38</v>
      </c>
      <c r="J484" s="3"/>
      <c r="K484" s="3">
        <v>3778834</v>
      </c>
      <c r="L484" s="3" t="s">
        <v>1312</v>
      </c>
      <c r="M484" s="3" t="s">
        <v>2152</v>
      </c>
      <c r="N484" s="5">
        <v>19408500</v>
      </c>
      <c r="O484" s="4">
        <v>45341</v>
      </c>
      <c r="P484" s="3">
        <v>4</v>
      </c>
      <c r="Q484" s="4">
        <v>45461</v>
      </c>
      <c r="R484" s="3" t="s">
        <v>46</v>
      </c>
    </row>
    <row r="485" spans="1:18" x14ac:dyDescent="0.25">
      <c r="A485" s="3">
        <v>20240352</v>
      </c>
      <c r="B485" s="3" t="s">
        <v>872</v>
      </c>
      <c r="C485" s="3" t="s">
        <v>18</v>
      </c>
      <c r="D485" s="3" t="s">
        <v>21</v>
      </c>
      <c r="E485" s="3" t="s">
        <v>22</v>
      </c>
      <c r="F485" s="3" t="s">
        <v>1822</v>
      </c>
      <c r="G485" s="3" t="s">
        <v>32</v>
      </c>
      <c r="H485" s="3" t="s">
        <v>37</v>
      </c>
      <c r="I485" s="3" t="s">
        <v>38</v>
      </c>
      <c r="J485" s="3"/>
      <c r="K485" s="3">
        <v>3778834</v>
      </c>
      <c r="L485" s="3" t="s">
        <v>45</v>
      </c>
      <c r="M485" s="3" t="s">
        <v>2153</v>
      </c>
      <c r="N485" s="5">
        <v>16590000</v>
      </c>
      <c r="O485" s="4">
        <v>45337</v>
      </c>
      <c r="P485" s="3">
        <v>5</v>
      </c>
      <c r="Q485" s="4">
        <v>45487</v>
      </c>
      <c r="R485" s="3" t="s">
        <v>46</v>
      </c>
    </row>
    <row r="486" spans="1:18" x14ac:dyDescent="0.25">
      <c r="A486" s="3">
        <v>20240353</v>
      </c>
      <c r="B486" s="3" t="s">
        <v>1687</v>
      </c>
      <c r="C486" s="3" t="s">
        <v>18</v>
      </c>
      <c r="D486" s="3" t="s">
        <v>21</v>
      </c>
      <c r="E486" s="3" t="s">
        <v>22</v>
      </c>
      <c r="F486" s="3" t="s">
        <v>1823</v>
      </c>
      <c r="G486" s="3" t="s">
        <v>33</v>
      </c>
      <c r="H486" s="3" t="s">
        <v>37</v>
      </c>
      <c r="I486" s="3" t="s">
        <v>38</v>
      </c>
      <c r="J486" s="3"/>
      <c r="K486" s="3">
        <v>3778834</v>
      </c>
      <c r="L486" s="3" t="s">
        <v>903</v>
      </c>
      <c r="M486" s="3" t="s">
        <v>2154</v>
      </c>
      <c r="N486" s="5">
        <v>11195000</v>
      </c>
      <c r="O486" s="4">
        <v>45336</v>
      </c>
      <c r="P486" s="3">
        <v>5</v>
      </c>
      <c r="Q486" s="4">
        <v>45486</v>
      </c>
      <c r="R486" s="3" t="s">
        <v>46</v>
      </c>
    </row>
    <row r="487" spans="1:18" x14ac:dyDescent="0.25">
      <c r="A487" s="3">
        <v>20240354</v>
      </c>
      <c r="B487" s="3" t="s">
        <v>122</v>
      </c>
      <c r="C487" s="3" t="s">
        <v>18</v>
      </c>
      <c r="D487" s="3" t="s">
        <v>21</v>
      </c>
      <c r="E487" s="3" t="s">
        <v>22</v>
      </c>
      <c r="F487" s="3" t="s">
        <v>1824</v>
      </c>
      <c r="G487" s="3" t="s">
        <v>1275</v>
      </c>
      <c r="H487" s="3" t="s">
        <v>37</v>
      </c>
      <c r="I487" s="3" t="s">
        <v>39</v>
      </c>
      <c r="J487" s="3"/>
      <c r="K487" s="3">
        <v>3778834</v>
      </c>
      <c r="L487" s="3" t="s">
        <v>898</v>
      </c>
      <c r="M487" s="3" t="s">
        <v>2155</v>
      </c>
      <c r="N487" s="5">
        <v>12232000</v>
      </c>
      <c r="O487" s="4">
        <v>45335</v>
      </c>
      <c r="P487" s="3">
        <v>4</v>
      </c>
      <c r="Q487" s="4">
        <v>45455</v>
      </c>
      <c r="R487" s="3" t="s">
        <v>46</v>
      </c>
    </row>
    <row r="488" spans="1:18" x14ac:dyDescent="0.25">
      <c r="A488" s="3">
        <v>20240355</v>
      </c>
      <c r="B488" s="3" t="s">
        <v>245</v>
      </c>
      <c r="C488" s="3" t="s">
        <v>18</v>
      </c>
      <c r="D488" s="3" t="s">
        <v>411</v>
      </c>
      <c r="E488" s="3" t="s">
        <v>451</v>
      </c>
      <c r="F488" s="3" t="s">
        <v>586</v>
      </c>
      <c r="G488" s="3" t="s">
        <v>918</v>
      </c>
      <c r="H488" s="3" t="s">
        <v>37</v>
      </c>
      <c r="I488" s="3" t="s">
        <v>652</v>
      </c>
      <c r="J488" s="3" t="s">
        <v>791</v>
      </c>
      <c r="K488" s="3">
        <v>3778834</v>
      </c>
      <c r="L488" s="3" t="s">
        <v>904</v>
      </c>
      <c r="M488" s="3" t="s">
        <v>2156</v>
      </c>
      <c r="N488" s="5">
        <v>15460000</v>
      </c>
      <c r="O488" s="4">
        <v>45341</v>
      </c>
      <c r="P488" s="3">
        <v>4</v>
      </c>
      <c r="Q488" s="4">
        <v>45461</v>
      </c>
      <c r="R488" s="3" t="s">
        <v>46</v>
      </c>
    </row>
    <row r="489" spans="1:18" x14ac:dyDescent="0.25">
      <c r="A489" s="3">
        <v>20240356</v>
      </c>
      <c r="B489" s="3" t="s">
        <v>941</v>
      </c>
      <c r="C489" s="3" t="s">
        <v>18</v>
      </c>
      <c r="D489" s="3" t="s">
        <v>21</v>
      </c>
      <c r="E489" s="3" t="s">
        <v>22</v>
      </c>
      <c r="F489" s="3" t="s">
        <v>509</v>
      </c>
      <c r="G489" s="3" t="s">
        <v>1842</v>
      </c>
      <c r="H489" s="3" t="s">
        <v>37</v>
      </c>
      <c r="I489" s="3" t="s">
        <v>39</v>
      </c>
      <c r="J489" s="3"/>
      <c r="K489" s="3">
        <v>3778834</v>
      </c>
      <c r="L489" s="3" t="s">
        <v>903</v>
      </c>
      <c r="M489" s="3" t="s">
        <v>2157</v>
      </c>
      <c r="N489" s="5">
        <v>8956000</v>
      </c>
      <c r="O489" s="4">
        <v>45338</v>
      </c>
      <c r="P489" s="3">
        <v>4</v>
      </c>
      <c r="Q489" s="4">
        <v>45458</v>
      </c>
      <c r="R489" s="3" t="s">
        <v>46</v>
      </c>
    </row>
    <row r="490" spans="1:18" x14ac:dyDescent="0.25">
      <c r="A490" s="3">
        <v>20240357</v>
      </c>
      <c r="B490" s="3" t="s">
        <v>1688</v>
      </c>
      <c r="C490" s="3" t="s">
        <v>18</v>
      </c>
      <c r="D490" s="3" t="s">
        <v>21</v>
      </c>
      <c r="E490" s="3" t="s">
        <v>22</v>
      </c>
      <c r="F490" s="3" t="s">
        <v>955</v>
      </c>
      <c r="G490" s="3" t="s">
        <v>1235</v>
      </c>
      <c r="H490" s="3" t="s">
        <v>37</v>
      </c>
      <c r="I490" s="3" t="s">
        <v>648</v>
      </c>
      <c r="J490" s="3"/>
      <c r="K490" s="3">
        <v>3778834</v>
      </c>
      <c r="L490" s="3" t="s">
        <v>45</v>
      </c>
      <c r="M490" s="3" t="s">
        <v>2158</v>
      </c>
      <c r="N490" s="5">
        <v>13272000</v>
      </c>
      <c r="O490" s="4">
        <v>45338</v>
      </c>
      <c r="P490" s="3">
        <v>4</v>
      </c>
      <c r="Q490" s="4">
        <v>45458</v>
      </c>
      <c r="R490" s="3" t="s">
        <v>46</v>
      </c>
    </row>
    <row r="491" spans="1:18" x14ac:dyDescent="0.25">
      <c r="A491" s="3">
        <v>20240358</v>
      </c>
      <c r="B491" s="3" t="s">
        <v>1689</v>
      </c>
      <c r="C491" s="3" t="s">
        <v>18</v>
      </c>
      <c r="D491" s="3" t="s">
        <v>22</v>
      </c>
      <c r="E491" s="3" t="s">
        <v>22</v>
      </c>
      <c r="F491" s="3" t="s">
        <v>27</v>
      </c>
      <c r="G491" s="3" t="s">
        <v>1254</v>
      </c>
      <c r="H491" s="3" t="s">
        <v>37</v>
      </c>
      <c r="I491" s="3" t="s">
        <v>43</v>
      </c>
      <c r="J491" s="3" t="s">
        <v>1894</v>
      </c>
      <c r="K491" s="3">
        <v>3778834</v>
      </c>
      <c r="L491" s="3" t="s">
        <v>907</v>
      </c>
      <c r="M491" s="3" t="s">
        <v>2159</v>
      </c>
      <c r="N491" s="5">
        <v>27985000</v>
      </c>
      <c r="O491" s="4">
        <v>45341</v>
      </c>
      <c r="P491" s="3">
        <v>5</v>
      </c>
      <c r="Q491" s="4">
        <v>45491</v>
      </c>
      <c r="R491" s="3" t="s">
        <v>46</v>
      </c>
    </row>
    <row r="492" spans="1:18" x14ac:dyDescent="0.25">
      <c r="A492" s="3">
        <v>20240359</v>
      </c>
      <c r="B492" s="3" t="s">
        <v>309</v>
      </c>
      <c r="C492" s="3" t="s">
        <v>18</v>
      </c>
      <c r="D492" s="3" t="s">
        <v>21</v>
      </c>
      <c r="E492" s="3" t="s">
        <v>22</v>
      </c>
      <c r="F492" s="3" t="s">
        <v>601</v>
      </c>
      <c r="G492" s="3" t="s">
        <v>637</v>
      </c>
      <c r="H492" s="3" t="s">
        <v>37</v>
      </c>
      <c r="I492" s="3" t="s">
        <v>43</v>
      </c>
      <c r="J492" s="3" t="s">
        <v>825</v>
      </c>
      <c r="K492" s="3">
        <v>3778834</v>
      </c>
      <c r="L492" s="3" t="s">
        <v>907</v>
      </c>
      <c r="M492" s="3" t="s">
        <v>2160</v>
      </c>
      <c r="N492" s="5">
        <v>27985000</v>
      </c>
      <c r="O492" s="4">
        <v>45337</v>
      </c>
      <c r="P492" s="3">
        <v>5</v>
      </c>
      <c r="Q492" s="4">
        <v>45487</v>
      </c>
      <c r="R492" s="3" t="s">
        <v>46</v>
      </c>
    </row>
    <row r="493" spans="1:18" x14ac:dyDescent="0.25">
      <c r="A493" s="3">
        <v>20240360</v>
      </c>
      <c r="B493" s="3" t="s">
        <v>1690</v>
      </c>
      <c r="C493" s="3" t="s">
        <v>18</v>
      </c>
      <c r="D493" s="3" t="s">
        <v>22</v>
      </c>
      <c r="E493" s="3" t="s">
        <v>22</v>
      </c>
      <c r="F493" s="3" t="s">
        <v>27</v>
      </c>
      <c r="G493" s="3" t="s">
        <v>1228</v>
      </c>
      <c r="H493" s="3" t="s">
        <v>37</v>
      </c>
      <c r="I493" s="3" t="s">
        <v>43</v>
      </c>
      <c r="J493" s="3" t="s">
        <v>1895</v>
      </c>
      <c r="K493" s="3">
        <v>3778834</v>
      </c>
      <c r="L493" s="3" t="s">
        <v>899</v>
      </c>
      <c r="M493" s="3" t="s">
        <v>2161</v>
      </c>
      <c r="N493" s="5">
        <v>21565000</v>
      </c>
      <c r="O493" s="4">
        <v>45337</v>
      </c>
      <c r="P493" s="3">
        <v>5</v>
      </c>
      <c r="Q493" s="4">
        <v>45487</v>
      </c>
      <c r="R493" s="3" t="s">
        <v>46</v>
      </c>
    </row>
    <row r="494" spans="1:18" x14ac:dyDescent="0.25">
      <c r="A494" s="3">
        <v>20240361</v>
      </c>
      <c r="B494" s="3" t="s">
        <v>1691</v>
      </c>
      <c r="C494" s="3" t="s">
        <v>18</v>
      </c>
      <c r="D494" s="3" t="s">
        <v>19</v>
      </c>
      <c r="E494" s="3" t="s">
        <v>20</v>
      </c>
      <c r="F494" s="3" t="s">
        <v>530</v>
      </c>
      <c r="G494" s="3" t="s">
        <v>1244</v>
      </c>
      <c r="H494" s="3" t="s">
        <v>37</v>
      </c>
      <c r="I494" s="3" t="s">
        <v>655</v>
      </c>
      <c r="J494" s="3"/>
      <c r="K494" s="3">
        <v>3778834</v>
      </c>
      <c r="L494" s="3" t="s">
        <v>905</v>
      </c>
      <c r="M494" s="3" t="s">
        <v>2097</v>
      </c>
      <c r="N494" s="5">
        <v>29736000</v>
      </c>
      <c r="O494" s="4">
        <v>45336</v>
      </c>
      <c r="P494" s="3">
        <v>4</v>
      </c>
      <c r="Q494" s="4">
        <v>45456</v>
      </c>
      <c r="R494" s="3" t="s">
        <v>46</v>
      </c>
    </row>
    <row r="495" spans="1:18" x14ac:dyDescent="0.25">
      <c r="A495" s="3">
        <v>20240362</v>
      </c>
      <c r="B495" s="3" t="s">
        <v>106</v>
      </c>
      <c r="C495" s="3" t="s">
        <v>18</v>
      </c>
      <c r="D495" s="3" t="s">
        <v>430</v>
      </c>
      <c r="E495" s="3" t="s">
        <v>431</v>
      </c>
      <c r="F495" s="3" t="s">
        <v>1169</v>
      </c>
      <c r="G495" s="3" t="s">
        <v>1259</v>
      </c>
      <c r="H495" s="3" t="s">
        <v>37</v>
      </c>
      <c r="I495" s="3" t="s">
        <v>649</v>
      </c>
      <c r="J495" s="3" t="s">
        <v>696</v>
      </c>
      <c r="K495" s="3">
        <v>3778834</v>
      </c>
      <c r="L495" s="3" t="s">
        <v>904</v>
      </c>
      <c r="M495" s="3" t="s">
        <v>2162</v>
      </c>
      <c r="N495" s="5">
        <v>19325000</v>
      </c>
      <c r="O495" s="4">
        <v>45336</v>
      </c>
      <c r="P495" s="3">
        <v>5</v>
      </c>
      <c r="Q495" s="4">
        <v>45486</v>
      </c>
      <c r="R495" s="3" t="s">
        <v>46</v>
      </c>
    </row>
    <row r="496" spans="1:18" x14ac:dyDescent="0.25">
      <c r="A496" s="3">
        <v>20240363</v>
      </c>
      <c r="B496" s="3" t="s">
        <v>1692</v>
      </c>
      <c r="C496" s="3" t="s">
        <v>18</v>
      </c>
      <c r="D496" s="3" t="s">
        <v>21</v>
      </c>
      <c r="E496" s="3" t="s">
        <v>22</v>
      </c>
      <c r="F496" s="3" t="s">
        <v>27</v>
      </c>
      <c r="G496" s="3" t="s">
        <v>35</v>
      </c>
      <c r="H496" s="3" t="s">
        <v>37</v>
      </c>
      <c r="I496" s="3" t="s">
        <v>43</v>
      </c>
      <c r="J496" s="3" t="s">
        <v>1896</v>
      </c>
      <c r="K496" s="3">
        <v>3778834</v>
      </c>
      <c r="L496" s="3" t="s">
        <v>899</v>
      </c>
      <c r="M496" s="3" t="s">
        <v>2163</v>
      </c>
      <c r="N496" s="5">
        <v>21565000</v>
      </c>
      <c r="O496" s="4">
        <v>45341</v>
      </c>
      <c r="P496" s="3">
        <v>5</v>
      </c>
      <c r="Q496" s="4">
        <v>45491</v>
      </c>
      <c r="R496" s="3" t="s">
        <v>46</v>
      </c>
    </row>
    <row r="497" spans="1:18" x14ac:dyDescent="0.25">
      <c r="A497" s="3">
        <v>20240364</v>
      </c>
      <c r="B497" s="3" t="s">
        <v>1693</v>
      </c>
      <c r="C497" s="3" t="s">
        <v>18</v>
      </c>
      <c r="D497" s="3" t="s">
        <v>462</v>
      </c>
      <c r="E497" s="3" t="s">
        <v>476</v>
      </c>
      <c r="F497" s="3" t="s">
        <v>1825</v>
      </c>
      <c r="G497" s="3" t="s">
        <v>1261</v>
      </c>
      <c r="H497" s="3" t="s">
        <v>37</v>
      </c>
      <c r="I497" s="3" t="s">
        <v>39</v>
      </c>
      <c r="J497" s="3"/>
      <c r="K497" s="3">
        <v>3778834</v>
      </c>
      <c r="L497" s="3" t="s">
        <v>903</v>
      </c>
      <c r="M497" s="3" t="s">
        <v>2164</v>
      </c>
      <c r="N497" s="5">
        <v>8956000</v>
      </c>
      <c r="O497" s="4">
        <v>45336</v>
      </c>
      <c r="P497" s="3">
        <v>4</v>
      </c>
      <c r="Q497" s="4">
        <v>45456</v>
      </c>
      <c r="R497" s="3" t="s">
        <v>46</v>
      </c>
    </row>
    <row r="498" spans="1:18" x14ac:dyDescent="0.25">
      <c r="A498" s="3">
        <v>20240365</v>
      </c>
      <c r="B498" s="3" t="s">
        <v>1085</v>
      </c>
      <c r="C498" s="3" t="s">
        <v>18</v>
      </c>
      <c r="D498" s="3" t="s">
        <v>21</v>
      </c>
      <c r="E498" s="3" t="s">
        <v>22</v>
      </c>
      <c r="F498" s="3" t="s">
        <v>27</v>
      </c>
      <c r="G498" s="3" t="s">
        <v>970</v>
      </c>
      <c r="H498" s="3" t="s">
        <v>37</v>
      </c>
      <c r="I498" s="3" t="s">
        <v>43</v>
      </c>
      <c r="J498" s="3"/>
      <c r="K498" s="3">
        <v>3778834</v>
      </c>
      <c r="L498" s="3" t="s">
        <v>899</v>
      </c>
      <c r="M498" s="3" t="s">
        <v>2165</v>
      </c>
      <c r="N498" s="5">
        <v>21565000</v>
      </c>
      <c r="O498" s="4">
        <v>45337</v>
      </c>
      <c r="P498" s="3">
        <v>5</v>
      </c>
      <c r="Q498" s="4">
        <v>45487</v>
      </c>
      <c r="R498" s="3" t="s">
        <v>46</v>
      </c>
    </row>
    <row r="499" spans="1:18" x14ac:dyDescent="0.25">
      <c r="A499" s="3">
        <v>20240366</v>
      </c>
      <c r="B499" s="3" t="s">
        <v>1083</v>
      </c>
      <c r="C499" s="3" t="s">
        <v>18</v>
      </c>
      <c r="D499" s="3" t="s">
        <v>433</v>
      </c>
      <c r="E499" s="3" t="s">
        <v>1159</v>
      </c>
      <c r="F499" s="3" t="s">
        <v>530</v>
      </c>
      <c r="G499" s="3" t="s">
        <v>1287</v>
      </c>
      <c r="H499" s="3" t="s">
        <v>37</v>
      </c>
      <c r="I499" s="3" t="s">
        <v>38</v>
      </c>
      <c r="J499" s="3"/>
      <c r="K499" s="3">
        <v>3778834</v>
      </c>
      <c r="L499" s="3" t="s">
        <v>906</v>
      </c>
      <c r="M499" s="3" t="s">
        <v>1408</v>
      </c>
      <c r="N499" s="5">
        <v>24300000</v>
      </c>
      <c r="O499" s="4">
        <v>45341</v>
      </c>
      <c r="P499" s="3">
        <v>5</v>
      </c>
      <c r="Q499" s="4">
        <v>45491</v>
      </c>
      <c r="R499" s="3" t="s">
        <v>46</v>
      </c>
    </row>
    <row r="500" spans="1:18" x14ac:dyDescent="0.25">
      <c r="A500" s="3">
        <v>20240367</v>
      </c>
      <c r="B500" s="3" t="s">
        <v>1694</v>
      </c>
      <c r="C500" s="3" t="s">
        <v>18</v>
      </c>
      <c r="D500" s="3" t="s">
        <v>22</v>
      </c>
      <c r="E500" s="3" t="s">
        <v>22</v>
      </c>
      <c r="F500" s="3" t="s">
        <v>27</v>
      </c>
      <c r="G500" s="3" t="s">
        <v>1289</v>
      </c>
      <c r="H500" s="3" t="s">
        <v>37</v>
      </c>
      <c r="I500" s="3" t="s">
        <v>43</v>
      </c>
      <c r="J500" s="3" t="s">
        <v>1897</v>
      </c>
      <c r="K500" s="3">
        <v>3778834</v>
      </c>
      <c r="L500" s="3" t="s">
        <v>907</v>
      </c>
      <c r="M500" s="3" t="s">
        <v>2166</v>
      </c>
      <c r="N500" s="5">
        <v>27985000</v>
      </c>
      <c r="O500" s="4">
        <v>45341</v>
      </c>
      <c r="P500" s="3">
        <v>5</v>
      </c>
      <c r="Q500" s="4">
        <v>45491</v>
      </c>
      <c r="R500" s="3" t="s">
        <v>46</v>
      </c>
    </row>
    <row r="501" spans="1:18" x14ac:dyDescent="0.25">
      <c r="A501" s="3">
        <v>20240368</v>
      </c>
      <c r="B501" s="3" t="s">
        <v>2264</v>
      </c>
      <c r="C501" s="3" t="s">
        <v>18</v>
      </c>
      <c r="D501" s="3" t="s">
        <v>2683</v>
      </c>
      <c r="E501" s="3" t="s">
        <v>2684</v>
      </c>
      <c r="F501" s="3" t="s">
        <v>1176</v>
      </c>
      <c r="G501" s="3" t="s">
        <v>1219</v>
      </c>
      <c r="H501" s="3" t="s">
        <v>37</v>
      </c>
      <c r="I501" s="3" t="s">
        <v>41</v>
      </c>
      <c r="J501" s="3"/>
      <c r="K501" s="3">
        <v>3778834</v>
      </c>
      <c r="L501" s="3" t="s">
        <v>912</v>
      </c>
      <c r="M501" s="3" t="s">
        <v>2493</v>
      </c>
      <c r="N501" s="5">
        <v>39228000</v>
      </c>
      <c r="O501" s="4">
        <v>45352</v>
      </c>
      <c r="P501" s="3">
        <v>4</v>
      </c>
      <c r="Q501" s="4">
        <v>45473</v>
      </c>
      <c r="R501" s="3" t="s">
        <v>46</v>
      </c>
    </row>
    <row r="502" spans="1:18" x14ac:dyDescent="0.25">
      <c r="A502" s="3">
        <v>20240369</v>
      </c>
      <c r="B502" s="3" t="s">
        <v>1695</v>
      </c>
      <c r="C502" s="3" t="s">
        <v>18</v>
      </c>
      <c r="D502" s="3" t="s">
        <v>21</v>
      </c>
      <c r="E502" s="3" t="s">
        <v>22</v>
      </c>
      <c r="F502" s="3" t="s">
        <v>1168</v>
      </c>
      <c r="G502" s="3" t="s">
        <v>919</v>
      </c>
      <c r="H502" s="3" t="s">
        <v>37</v>
      </c>
      <c r="I502" s="3" t="s">
        <v>39</v>
      </c>
      <c r="J502" s="3"/>
      <c r="K502" s="3">
        <v>3778834</v>
      </c>
      <c r="L502" s="3" t="s">
        <v>45</v>
      </c>
      <c r="M502" s="3" t="s">
        <v>2167</v>
      </c>
      <c r="N502" s="5">
        <v>13272000</v>
      </c>
      <c r="O502" s="4">
        <v>45338</v>
      </c>
      <c r="P502" s="3">
        <v>4</v>
      </c>
      <c r="Q502" s="4">
        <v>45458</v>
      </c>
      <c r="R502" s="3" t="s">
        <v>46</v>
      </c>
    </row>
    <row r="503" spans="1:18" x14ac:dyDescent="0.25">
      <c r="A503" s="3">
        <v>20240370</v>
      </c>
      <c r="B503" s="3" t="s">
        <v>147</v>
      </c>
      <c r="C503" s="3" t="s">
        <v>18</v>
      </c>
      <c r="D503" s="3" t="s">
        <v>21</v>
      </c>
      <c r="E503" s="3" t="s">
        <v>22</v>
      </c>
      <c r="F503" s="3" t="s">
        <v>586</v>
      </c>
      <c r="G503" s="3" t="s">
        <v>993</v>
      </c>
      <c r="H503" s="3" t="s">
        <v>37</v>
      </c>
      <c r="I503" s="3" t="s">
        <v>38</v>
      </c>
      <c r="J503" s="3" t="s">
        <v>723</v>
      </c>
      <c r="K503" s="3">
        <v>3778834</v>
      </c>
      <c r="L503" s="3" t="s">
        <v>899</v>
      </c>
      <c r="M503" s="3" t="s">
        <v>2152</v>
      </c>
      <c r="N503" s="5">
        <v>19408500</v>
      </c>
      <c r="O503" s="4">
        <v>45341</v>
      </c>
      <c r="P503" s="3">
        <v>4.5</v>
      </c>
      <c r="Q503" s="4">
        <v>45476</v>
      </c>
      <c r="R503" s="3" t="s">
        <v>46</v>
      </c>
    </row>
    <row r="504" spans="1:18" x14ac:dyDescent="0.25">
      <c r="A504" s="3">
        <v>20240371</v>
      </c>
      <c r="B504" s="3" t="s">
        <v>1696</v>
      </c>
      <c r="C504" s="3" t="s">
        <v>18</v>
      </c>
      <c r="D504" s="3" t="s">
        <v>22</v>
      </c>
      <c r="E504" s="3" t="s">
        <v>22</v>
      </c>
      <c r="F504" s="3" t="s">
        <v>586</v>
      </c>
      <c r="G504" s="3" t="s">
        <v>990</v>
      </c>
      <c r="H504" s="3" t="s">
        <v>37</v>
      </c>
      <c r="I504" s="3" t="s">
        <v>38</v>
      </c>
      <c r="J504" s="3" t="s">
        <v>1898</v>
      </c>
      <c r="K504" s="3">
        <v>3778834</v>
      </c>
      <c r="L504" s="3" t="s">
        <v>907</v>
      </c>
      <c r="M504" s="3" t="s">
        <v>2168</v>
      </c>
      <c r="N504" s="5">
        <v>27985000</v>
      </c>
      <c r="O504" s="4">
        <v>45336</v>
      </c>
      <c r="P504" s="3">
        <v>5</v>
      </c>
      <c r="Q504" s="4">
        <v>45486</v>
      </c>
      <c r="R504" s="3" t="s">
        <v>46</v>
      </c>
    </row>
    <row r="505" spans="1:18" x14ac:dyDescent="0.25">
      <c r="A505" s="3">
        <v>20240372</v>
      </c>
      <c r="B505" s="3" t="s">
        <v>182</v>
      </c>
      <c r="C505" s="3" t="s">
        <v>18</v>
      </c>
      <c r="D505" s="3" t="s">
        <v>22</v>
      </c>
      <c r="E505" s="3" t="s">
        <v>22</v>
      </c>
      <c r="F505" s="3" t="s">
        <v>27</v>
      </c>
      <c r="G505" s="3" t="s">
        <v>964</v>
      </c>
      <c r="H505" s="3" t="s">
        <v>37</v>
      </c>
      <c r="I505" s="3" t="s">
        <v>43</v>
      </c>
      <c r="J505" s="3"/>
      <c r="K505" s="3">
        <v>3778834</v>
      </c>
      <c r="L505" s="3" t="s">
        <v>899</v>
      </c>
      <c r="M505" s="3" t="s">
        <v>2090</v>
      </c>
      <c r="N505" s="5">
        <v>21565000</v>
      </c>
      <c r="O505" s="4">
        <v>45342</v>
      </c>
      <c r="P505" s="3">
        <v>5</v>
      </c>
      <c r="Q505" s="4">
        <v>45492</v>
      </c>
      <c r="R505" s="3" t="s">
        <v>46</v>
      </c>
    </row>
    <row r="506" spans="1:18" x14ac:dyDescent="0.25">
      <c r="A506" s="3">
        <v>20240373</v>
      </c>
      <c r="B506" s="3" t="s">
        <v>1138</v>
      </c>
      <c r="C506" s="3" t="s">
        <v>18</v>
      </c>
      <c r="D506" s="3" t="s">
        <v>21</v>
      </c>
      <c r="E506" s="3" t="s">
        <v>22</v>
      </c>
      <c r="F506" s="3" t="s">
        <v>627</v>
      </c>
      <c r="G506" s="3" t="s">
        <v>960</v>
      </c>
      <c r="H506" s="3" t="s">
        <v>37</v>
      </c>
      <c r="I506" s="3" t="s">
        <v>644</v>
      </c>
      <c r="J506" s="3"/>
      <c r="K506" s="3">
        <v>3778834</v>
      </c>
      <c r="L506" s="3" t="s">
        <v>45</v>
      </c>
      <c r="M506" s="3" t="s">
        <v>2099</v>
      </c>
      <c r="N506" s="5">
        <v>13272000</v>
      </c>
      <c r="O506" s="4">
        <v>45335</v>
      </c>
      <c r="P506" s="3">
        <v>4</v>
      </c>
      <c r="Q506" s="4">
        <v>45455</v>
      </c>
      <c r="R506" s="3" t="s">
        <v>46</v>
      </c>
    </row>
    <row r="507" spans="1:18" x14ac:dyDescent="0.25">
      <c r="A507" s="3">
        <v>20240374</v>
      </c>
      <c r="B507" s="3" t="s">
        <v>1697</v>
      </c>
      <c r="C507" s="3" t="s">
        <v>18</v>
      </c>
      <c r="D507" s="3" t="s">
        <v>407</v>
      </c>
      <c r="E507" s="3" t="s">
        <v>467</v>
      </c>
      <c r="F507" s="3" t="s">
        <v>1826</v>
      </c>
      <c r="G507" s="3" t="s">
        <v>968</v>
      </c>
      <c r="H507" s="3" t="s">
        <v>37</v>
      </c>
      <c r="I507" s="3" t="s">
        <v>39</v>
      </c>
      <c r="J507" s="3"/>
      <c r="K507" s="3">
        <v>3778834</v>
      </c>
      <c r="L507" s="3" t="s">
        <v>898</v>
      </c>
      <c r="M507" s="3" t="s">
        <v>2169</v>
      </c>
      <c r="N507" s="5">
        <v>12232000</v>
      </c>
      <c r="O507" s="4">
        <v>45336</v>
      </c>
      <c r="P507" s="3">
        <v>4</v>
      </c>
      <c r="Q507" s="4">
        <v>45456</v>
      </c>
      <c r="R507" s="3" t="s">
        <v>46</v>
      </c>
    </row>
    <row r="508" spans="1:18" x14ac:dyDescent="0.25">
      <c r="A508" s="3">
        <v>20240375</v>
      </c>
      <c r="B508" s="3" t="s">
        <v>1698</v>
      </c>
      <c r="C508" s="3" t="s">
        <v>18</v>
      </c>
      <c r="D508" s="3" t="s">
        <v>471</v>
      </c>
      <c r="E508" s="3" t="s">
        <v>472</v>
      </c>
      <c r="F508" s="3" t="s">
        <v>27</v>
      </c>
      <c r="G508" s="3" t="s">
        <v>34</v>
      </c>
      <c r="H508" s="3" t="s">
        <v>37</v>
      </c>
      <c r="I508" s="3" t="s">
        <v>644</v>
      </c>
      <c r="J508" s="3" t="s">
        <v>1899</v>
      </c>
      <c r="K508" s="3">
        <v>3778834</v>
      </c>
      <c r="L508" s="3" t="s">
        <v>906</v>
      </c>
      <c r="M508" s="3" t="s">
        <v>2170</v>
      </c>
      <c r="N508" s="5">
        <v>19440000</v>
      </c>
      <c r="O508" s="4">
        <v>45335</v>
      </c>
      <c r="P508" s="3">
        <v>4</v>
      </c>
      <c r="Q508" s="4">
        <v>45455</v>
      </c>
      <c r="R508" s="3" t="s">
        <v>46</v>
      </c>
    </row>
    <row r="509" spans="1:18" x14ac:dyDescent="0.25">
      <c r="A509" s="3">
        <v>20240376</v>
      </c>
      <c r="B509" s="3" t="s">
        <v>1136</v>
      </c>
      <c r="C509" s="3" t="s">
        <v>18</v>
      </c>
      <c r="D509" s="3" t="s">
        <v>415</v>
      </c>
      <c r="E509" s="3" t="s">
        <v>1778</v>
      </c>
      <c r="F509" s="3" t="s">
        <v>1183</v>
      </c>
      <c r="G509" s="3" t="s">
        <v>1239</v>
      </c>
      <c r="H509" s="3" t="s">
        <v>37</v>
      </c>
      <c r="I509" s="3" t="s">
        <v>644</v>
      </c>
      <c r="J509" s="3"/>
      <c r="K509" s="3">
        <v>3778834</v>
      </c>
      <c r="L509" s="3" t="s">
        <v>899</v>
      </c>
      <c r="M509" s="3" t="s">
        <v>2171</v>
      </c>
      <c r="N509" s="5">
        <v>17252000</v>
      </c>
      <c r="O509" s="4">
        <v>45335</v>
      </c>
      <c r="P509" s="3">
        <v>4</v>
      </c>
      <c r="Q509" s="4">
        <v>45455</v>
      </c>
      <c r="R509" s="3" t="s">
        <v>46</v>
      </c>
    </row>
    <row r="510" spans="1:18" x14ac:dyDescent="0.25">
      <c r="A510" s="3">
        <v>20240377</v>
      </c>
      <c r="B510" s="3" t="s">
        <v>358</v>
      </c>
      <c r="C510" s="3" t="s">
        <v>18</v>
      </c>
      <c r="D510" s="3" t="s">
        <v>22</v>
      </c>
      <c r="E510" s="3" t="s">
        <v>22</v>
      </c>
      <c r="F510" s="3" t="s">
        <v>536</v>
      </c>
      <c r="G510" s="3" t="s">
        <v>977</v>
      </c>
      <c r="H510" s="3" t="s">
        <v>37</v>
      </c>
      <c r="I510" s="3" t="s">
        <v>648</v>
      </c>
      <c r="J510" s="3" t="s">
        <v>845</v>
      </c>
      <c r="K510" s="3">
        <v>3778834</v>
      </c>
      <c r="L510" s="3" t="s">
        <v>897</v>
      </c>
      <c r="M510" s="3" t="s">
        <v>2172</v>
      </c>
      <c r="N510" s="5">
        <v>25328000</v>
      </c>
      <c r="O510" s="4">
        <v>45337</v>
      </c>
      <c r="P510" s="3">
        <v>4</v>
      </c>
      <c r="Q510" s="4">
        <v>45457</v>
      </c>
      <c r="R510" s="3" t="s">
        <v>46</v>
      </c>
    </row>
    <row r="511" spans="1:18" x14ac:dyDescent="0.25">
      <c r="A511" s="3">
        <v>20240378</v>
      </c>
      <c r="B511" s="3" t="s">
        <v>239</v>
      </c>
      <c r="C511" s="3" t="s">
        <v>18</v>
      </c>
      <c r="D511" s="3" t="s">
        <v>22</v>
      </c>
      <c r="E511" s="3" t="s">
        <v>22</v>
      </c>
      <c r="F511" s="3" t="s">
        <v>586</v>
      </c>
      <c r="G511" s="3" t="s">
        <v>1221</v>
      </c>
      <c r="H511" s="3" t="s">
        <v>37</v>
      </c>
      <c r="I511" s="3" t="s">
        <v>38</v>
      </c>
      <c r="J511" s="3" t="s">
        <v>788</v>
      </c>
      <c r="K511" s="3">
        <v>3778834</v>
      </c>
      <c r="L511" s="3" t="s">
        <v>907</v>
      </c>
      <c r="M511" s="3" t="s">
        <v>2132</v>
      </c>
      <c r="N511" s="5">
        <v>27985000</v>
      </c>
      <c r="O511" s="4">
        <v>45338</v>
      </c>
      <c r="P511" s="3">
        <v>5</v>
      </c>
      <c r="Q511" s="4">
        <v>45488</v>
      </c>
      <c r="R511" s="3" t="s">
        <v>46</v>
      </c>
    </row>
    <row r="512" spans="1:18" x14ac:dyDescent="0.25">
      <c r="A512" s="3">
        <v>20240379</v>
      </c>
      <c r="B512" s="3" t="s">
        <v>219</v>
      </c>
      <c r="C512" s="3" t="s">
        <v>18</v>
      </c>
      <c r="D512" s="3" t="s">
        <v>22</v>
      </c>
      <c r="E512" s="3" t="s">
        <v>22</v>
      </c>
      <c r="F512" s="3" t="s">
        <v>586</v>
      </c>
      <c r="G512" s="3" t="s">
        <v>1263</v>
      </c>
      <c r="H512" s="3" t="s">
        <v>37</v>
      </c>
      <c r="I512" s="3" t="s">
        <v>38</v>
      </c>
      <c r="J512" s="3" t="s">
        <v>774</v>
      </c>
      <c r="K512" s="3">
        <v>3778834</v>
      </c>
      <c r="L512" s="3" t="s">
        <v>907</v>
      </c>
      <c r="M512" s="3" t="s">
        <v>2132</v>
      </c>
      <c r="N512" s="5">
        <v>27985000</v>
      </c>
      <c r="O512" s="4">
        <v>45338</v>
      </c>
      <c r="P512" s="3">
        <v>5</v>
      </c>
      <c r="Q512" s="4">
        <v>45488</v>
      </c>
      <c r="R512" s="3" t="s">
        <v>46</v>
      </c>
    </row>
    <row r="513" spans="1:18" x14ac:dyDescent="0.25">
      <c r="A513" s="3">
        <v>20240380</v>
      </c>
      <c r="B513" s="3" t="s">
        <v>928</v>
      </c>
      <c r="C513" s="3" t="s">
        <v>18</v>
      </c>
      <c r="D513" s="3" t="s">
        <v>22</v>
      </c>
      <c r="E513" s="3" t="s">
        <v>22</v>
      </c>
      <c r="F513" s="3" t="s">
        <v>1163</v>
      </c>
      <c r="G513" s="3" t="s">
        <v>1843</v>
      </c>
      <c r="H513" s="3" t="s">
        <v>37</v>
      </c>
      <c r="I513" s="3" t="s">
        <v>648</v>
      </c>
      <c r="J513" s="3" t="s">
        <v>781</v>
      </c>
      <c r="K513" s="3">
        <v>3778834</v>
      </c>
      <c r="L513" s="3" t="s">
        <v>897</v>
      </c>
      <c r="M513" s="3" t="s">
        <v>2173</v>
      </c>
      <c r="N513" s="5">
        <v>25328000</v>
      </c>
      <c r="O513" s="4">
        <v>45335</v>
      </c>
      <c r="P513" s="3">
        <v>4</v>
      </c>
      <c r="Q513" s="4">
        <v>45455</v>
      </c>
      <c r="R513" s="3" t="s">
        <v>46</v>
      </c>
    </row>
    <row r="514" spans="1:18" x14ac:dyDescent="0.25">
      <c r="A514" s="3">
        <v>20240381</v>
      </c>
      <c r="B514" s="3" t="s">
        <v>2265</v>
      </c>
      <c r="C514" s="3" t="s">
        <v>18</v>
      </c>
      <c r="D514" s="3" t="s">
        <v>21</v>
      </c>
      <c r="E514" s="3" t="s">
        <v>22</v>
      </c>
      <c r="F514" s="3" t="s">
        <v>44</v>
      </c>
      <c r="G514" s="3" t="s">
        <v>36</v>
      </c>
      <c r="H514" s="3" t="s">
        <v>37</v>
      </c>
      <c r="I514" s="3" t="s">
        <v>652</v>
      </c>
      <c r="J514" s="3"/>
      <c r="K514" s="3">
        <v>3778834</v>
      </c>
      <c r="L514" s="3" t="s">
        <v>910</v>
      </c>
      <c r="M514" s="3" t="s">
        <v>2494</v>
      </c>
      <c r="N514" s="5">
        <v>8795000</v>
      </c>
      <c r="O514" s="4">
        <v>45352</v>
      </c>
      <c r="P514" s="3">
        <v>5</v>
      </c>
      <c r="Q514" s="4">
        <v>45504</v>
      </c>
      <c r="R514" s="3" t="s">
        <v>46</v>
      </c>
    </row>
    <row r="515" spans="1:18" x14ac:dyDescent="0.25">
      <c r="A515" s="3">
        <v>20240382</v>
      </c>
      <c r="B515" s="3" t="s">
        <v>1699</v>
      </c>
      <c r="C515" s="3" t="s">
        <v>18</v>
      </c>
      <c r="D515" s="3" t="s">
        <v>21</v>
      </c>
      <c r="E515" s="3" t="s">
        <v>22</v>
      </c>
      <c r="F515" s="3" t="s">
        <v>586</v>
      </c>
      <c r="G515" s="3" t="s">
        <v>1303</v>
      </c>
      <c r="H515" s="3" t="s">
        <v>37</v>
      </c>
      <c r="I515" s="3" t="s">
        <v>38</v>
      </c>
      <c r="J515" s="3" t="s">
        <v>1900</v>
      </c>
      <c r="K515" s="3">
        <v>3778834</v>
      </c>
      <c r="L515" s="3" t="s">
        <v>906</v>
      </c>
      <c r="M515" s="3" t="s">
        <v>2174</v>
      </c>
      <c r="N515" s="8">
        <v>24300000</v>
      </c>
      <c r="O515" s="4">
        <v>45342</v>
      </c>
      <c r="P515" s="3">
        <v>5</v>
      </c>
      <c r="Q515" s="4">
        <v>45492</v>
      </c>
      <c r="R515" s="3" t="s">
        <v>46</v>
      </c>
    </row>
    <row r="516" spans="1:18" x14ac:dyDescent="0.25">
      <c r="A516" s="3">
        <v>20240383</v>
      </c>
      <c r="B516" s="3" t="s">
        <v>2771</v>
      </c>
      <c r="C516" s="3" t="s">
        <v>18</v>
      </c>
      <c r="D516" s="3" t="s">
        <v>411</v>
      </c>
      <c r="E516" s="3" t="s">
        <v>412</v>
      </c>
      <c r="F516" s="3" t="s">
        <v>2959</v>
      </c>
      <c r="G516" s="3" t="s">
        <v>2753</v>
      </c>
      <c r="H516" s="3" t="s">
        <v>37</v>
      </c>
      <c r="I516" s="3" t="s">
        <v>38</v>
      </c>
      <c r="J516" s="3"/>
      <c r="K516" s="3">
        <v>3778834</v>
      </c>
      <c r="L516" s="3" t="s">
        <v>1312</v>
      </c>
      <c r="M516" s="3" t="s">
        <v>1429</v>
      </c>
      <c r="N516" s="3">
        <v>24300000</v>
      </c>
      <c r="O516" s="4">
        <v>45338</v>
      </c>
      <c r="P516" s="3">
        <v>5</v>
      </c>
      <c r="Q516" s="4">
        <v>45488</v>
      </c>
      <c r="R516" s="3" t="s">
        <v>46</v>
      </c>
    </row>
    <row r="517" spans="1:18" x14ac:dyDescent="0.25">
      <c r="A517" s="3">
        <v>20240384</v>
      </c>
      <c r="B517" s="3" t="s">
        <v>1700</v>
      </c>
      <c r="C517" s="3" t="s">
        <v>18</v>
      </c>
      <c r="D517" s="3" t="s">
        <v>22</v>
      </c>
      <c r="E517" s="3" t="s">
        <v>22</v>
      </c>
      <c r="F517" s="3" t="s">
        <v>586</v>
      </c>
      <c r="G517" s="3" t="s">
        <v>35</v>
      </c>
      <c r="H517" s="3" t="s">
        <v>37</v>
      </c>
      <c r="I517" s="3" t="s">
        <v>38</v>
      </c>
      <c r="J517" s="3" t="s">
        <v>1901</v>
      </c>
      <c r="K517" s="3">
        <v>3778834</v>
      </c>
      <c r="L517" s="3" t="s">
        <v>906</v>
      </c>
      <c r="M517" s="3" t="s">
        <v>2174</v>
      </c>
      <c r="N517" s="5">
        <v>24300000</v>
      </c>
      <c r="O517" s="4">
        <v>45338</v>
      </c>
      <c r="P517" s="3">
        <v>5</v>
      </c>
      <c r="Q517" s="4">
        <v>45488</v>
      </c>
      <c r="R517" s="3" t="s">
        <v>46</v>
      </c>
    </row>
    <row r="518" spans="1:18" x14ac:dyDescent="0.25">
      <c r="A518" s="3">
        <v>20240385</v>
      </c>
      <c r="B518" s="3" t="s">
        <v>196</v>
      </c>
      <c r="C518" s="3" t="s">
        <v>18</v>
      </c>
      <c r="D518" s="3" t="s">
        <v>21</v>
      </c>
      <c r="E518" s="3" t="s">
        <v>22</v>
      </c>
      <c r="F518" s="3" t="s">
        <v>586</v>
      </c>
      <c r="G518" s="3" t="s">
        <v>638</v>
      </c>
      <c r="H518" s="3" t="s">
        <v>37</v>
      </c>
      <c r="I518" s="3" t="s">
        <v>38</v>
      </c>
      <c r="J518" s="3" t="s">
        <v>760</v>
      </c>
      <c r="K518" s="3">
        <v>3778834</v>
      </c>
      <c r="L518" s="3" t="s">
        <v>906</v>
      </c>
      <c r="M518" s="3" t="s">
        <v>1429</v>
      </c>
      <c r="N518" s="5">
        <v>24300000</v>
      </c>
      <c r="O518" s="4">
        <v>45342</v>
      </c>
      <c r="P518" s="3">
        <v>5</v>
      </c>
      <c r="Q518" s="4">
        <v>45492</v>
      </c>
      <c r="R518" s="3" t="s">
        <v>46</v>
      </c>
    </row>
    <row r="519" spans="1:18" x14ac:dyDescent="0.25">
      <c r="A519" s="3">
        <v>20240386</v>
      </c>
      <c r="B519" s="3" t="s">
        <v>1701</v>
      </c>
      <c r="C519" s="3" t="s">
        <v>18</v>
      </c>
      <c r="D519" s="3" t="s">
        <v>21</v>
      </c>
      <c r="E519" s="3" t="s">
        <v>22</v>
      </c>
      <c r="F519" s="3" t="s">
        <v>27</v>
      </c>
      <c r="G519" s="3" t="s">
        <v>1277</v>
      </c>
      <c r="H519" s="3" t="s">
        <v>37</v>
      </c>
      <c r="I519" s="3" t="s">
        <v>651</v>
      </c>
      <c r="J519" s="3"/>
      <c r="K519" s="3">
        <v>3778834</v>
      </c>
      <c r="L519" s="3" t="s">
        <v>907</v>
      </c>
      <c r="M519" s="3" t="s">
        <v>1925</v>
      </c>
      <c r="N519" s="5">
        <v>27985000</v>
      </c>
      <c r="O519" s="4">
        <v>45341</v>
      </c>
      <c r="P519" s="3">
        <v>5</v>
      </c>
      <c r="Q519" s="4">
        <v>45491</v>
      </c>
      <c r="R519" s="3" t="s">
        <v>46</v>
      </c>
    </row>
    <row r="520" spans="1:18" x14ac:dyDescent="0.25">
      <c r="A520" s="3">
        <v>20240387</v>
      </c>
      <c r="B520" s="3" t="s">
        <v>1702</v>
      </c>
      <c r="C520" s="3" t="s">
        <v>18</v>
      </c>
      <c r="D520" s="3" t="s">
        <v>21</v>
      </c>
      <c r="E520" s="3" t="s">
        <v>22</v>
      </c>
      <c r="F520" s="3" t="s">
        <v>515</v>
      </c>
      <c r="G520" s="3" t="s">
        <v>1844</v>
      </c>
      <c r="H520" s="3" t="s">
        <v>37</v>
      </c>
      <c r="I520" s="3" t="s">
        <v>651</v>
      </c>
      <c r="J520" s="3" t="s">
        <v>3663</v>
      </c>
      <c r="K520" s="3">
        <v>3778834</v>
      </c>
      <c r="L520" s="3" t="s">
        <v>907</v>
      </c>
      <c r="M520" s="3" t="s">
        <v>2175</v>
      </c>
      <c r="N520" s="5">
        <v>27985000</v>
      </c>
      <c r="O520" s="4">
        <v>45342</v>
      </c>
      <c r="P520" s="3">
        <v>5</v>
      </c>
      <c r="Q520" s="4">
        <v>45492</v>
      </c>
      <c r="R520" s="3" t="s">
        <v>46</v>
      </c>
    </row>
    <row r="521" spans="1:18" x14ac:dyDescent="0.25">
      <c r="A521" s="3">
        <v>20240388</v>
      </c>
      <c r="B521" s="3" t="s">
        <v>373</v>
      </c>
      <c r="C521" s="3" t="s">
        <v>18</v>
      </c>
      <c r="D521" s="3" t="s">
        <v>22</v>
      </c>
      <c r="E521" s="3" t="s">
        <v>22</v>
      </c>
      <c r="F521" s="3" t="s">
        <v>509</v>
      </c>
      <c r="G521" s="3" t="s">
        <v>982</v>
      </c>
      <c r="H521" s="3" t="s">
        <v>37</v>
      </c>
      <c r="I521" s="3" t="s">
        <v>648</v>
      </c>
      <c r="J521" s="3" t="s">
        <v>852</v>
      </c>
      <c r="K521" s="3">
        <v>3778834</v>
      </c>
      <c r="L521" s="3" t="s">
        <v>906</v>
      </c>
      <c r="M521" s="3" t="s">
        <v>2176</v>
      </c>
      <c r="N521" s="5">
        <v>19440000</v>
      </c>
      <c r="O521" s="4">
        <v>45349</v>
      </c>
      <c r="P521" s="3">
        <v>4</v>
      </c>
      <c r="Q521" s="4">
        <v>45469</v>
      </c>
      <c r="R521" s="3" t="s">
        <v>46</v>
      </c>
    </row>
    <row r="522" spans="1:18" x14ac:dyDescent="0.25">
      <c r="A522" s="3">
        <v>20240389</v>
      </c>
      <c r="B522" s="3" t="s">
        <v>1703</v>
      </c>
      <c r="C522" s="3" t="s">
        <v>18</v>
      </c>
      <c r="D522" s="3" t="s">
        <v>402</v>
      </c>
      <c r="E522" s="3" t="s">
        <v>403</v>
      </c>
      <c r="F522" s="3" t="s">
        <v>1827</v>
      </c>
      <c r="G522" s="3" t="s">
        <v>1845</v>
      </c>
      <c r="H522" s="3" t="s">
        <v>37</v>
      </c>
      <c r="I522" s="3" t="s">
        <v>39</v>
      </c>
      <c r="J522" s="3"/>
      <c r="K522" s="3">
        <v>3778834</v>
      </c>
      <c r="L522" s="3" t="s">
        <v>899</v>
      </c>
      <c r="M522" s="3" t="s">
        <v>1527</v>
      </c>
      <c r="N522" s="5">
        <v>17252000</v>
      </c>
      <c r="O522" s="4">
        <v>45338</v>
      </c>
      <c r="P522" s="3">
        <v>4</v>
      </c>
      <c r="Q522" s="4">
        <v>45458</v>
      </c>
      <c r="R522" s="3" t="s">
        <v>46</v>
      </c>
    </row>
    <row r="523" spans="1:18" x14ac:dyDescent="0.25">
      <c r="A523" s="3">
        <v>20240390</v>
      </c>
      <c r="B523" s="3" t="s">
        <v>1704</v>
      </c>
      <c r="C523" s="3" t="s">
        <v>18</v>
      </c>
      <c r="D523" s="3" t="s">
        <v>21</v>
      </c>
      <c r="E523" s="3" t="s">
        <v>22</v>
      </c>
      <c r="F523" s="3" t="s">
        <v>1828</v>
      </c>
      <c r="G523" s="3" t="s">
        <v>978</v>
      </c>
      <c r="H523" s="3" t="s">
        <v>37</v>
      </c>
      <c r="I523" s="3" t="s">
        <v>39</v>
      </c>
      <c r="J523" s="3"/>
      <c r="K523" s="3">
        <v>3778834</v>
      </c>
      <c r="L523" s="3" t="s">
        <v>898</v>
      </c>
      <c r="M523" s="3" t="s">
        <v>2169</v>
      </c>
      <c r="N523" s="5">
        <v>12232000</v>
      </c>
      <c r="O523" s="4">
        <v>45344</v>
      </c>
      <c r="P523" s="3">
        <v>4</v>
      </c>
      <c r="Q523" s="4">
        <v>45464</v>
      </c>
      <c r="R523" s="3" t="s">
        <v>46</v>
      </c>
    </row>
    <row r="524" spans="1:18" x14ac:dyDescent="0.25">
      <c r="A524" s="3">
        <v>20240390</v>
      </c>
      <c r="B524" s="3" t="s">
        <v>1705</v>
      </c>
      <c r="C524" s="3" t="s">
        <v>18</v>
      </c>
      <c r="D524" s="3" t="s">
        <v>21</v>
      </c>
      <c r="E524" s="3" t="s">
        <v>22</v>
      </c>
      <c r="F524" s="3" t="s">
        <v>948</v>
      </c>
      <c r="G524" s="3" t="s">
        <v>1262</v>
      </c>
      <c r="H524" s="3" t="s">
        <v>37</v>
      </c>
      <c r="I524" s="3" t="s">
        <v>39</v>
      </c>
      <c r="J524" s="3"/>
      <c r="K524" s="3">
        <v>3778834</v>
      </c>
      <c r="L524" s="3" t="s">
        <v>898</v>
      </c>
      <c r="M524" s="3" t="s">
        <v>2169</v>
      </c>
      <c r="N524" s="5">
        <v>12232000</v>
      </c>
      <c r="O524" s="4">
        <v>45344</v>
      </c>
      <c r="P524" s="3">
        <v>4</v>
      </c>
      <c r="Q524" s="4">
        <v>45464</v>
      </c>
      <c r="R524" s="3" t="s">
        <v>46</v>
      </c>
    </row>
    <row r="525" spans="1:18" x14ac:dyDescent="0.25">
      <c r="A525" s="3">
        <v>20240391</v>
      </c>
      <c r="B525" s="3" t="s">
        <v>1706</v>
      </c>
      <c r="C525" s="3" t="s">
        <v>18</v>
      </c>
      <c r="D525" s="3" t="s">
        <v>21</v>
      </c>
      <c r="E525" s="3" t="s">
        <v>22</v>
      </c>
      <c r="F525" s="3" t="s">
        <v>595</v>
      </c>
      <c r="G525" s="3" t="s">
        <v>1251</v>
      </c>
      <c r="H525" s="3" t="s">
        <v>37</v>
      </c>
      <c r="I525" s="3" t="s">
        <v>43</v>
      </c>
      <c r="J525" s="3"/>
      <c r="K525" s="3">
        <v>3778834</v>
      </c>
      <c r="L525" s="3" t="s">
        <v>1312</v>
      </c>
      <c r="M525" s="3" t="s">
        <v>2177</v>
      </c>
      <c r="N525" s="5">
        <v>5272100</v>
      </c>
      <c r="O525" s="4">
        <v>45342</v>
      </c>
      <c r="P525" s="3">
        <v>5</v>
      </c>
      <c r="Q525" s="4">
        <v>45492</v>
      </c>
      <c r="R525" s="3" t="s">
        <v>46</v>
      </c>
    </row>
    <row r="526" spans="1:18" x14ac:dyDescent="0.25">
      <c r="A526" s="3">
        <v>20240392</v>
      </c>
      <c r="B526" s="3" t="s">
        <v>1707</v>
      </c>
      <c r="C526" s="3" t="s">
        <v>18</v>
      </c>
      <c r="D526" s="3" t="s">
        <v>21</v>
      </c>
      <c r="E526" s="3" t="s">
        <v>22</v>
      </c>
      <c r="F526" s="3" t="s">
        <v>27</v>
      </c>
      <c r="G526" s="3" t="s">
        <v>987</v>
      </c>
      <c r="H526" s="3" t="s">
        <v>37</v>
      </c>
      <c r="I526" s="3" t="s">
        <v>43</v>
      </c>
      <c r="J526" s="3" t="s">
        <v>1902</v>
      </c>
      <c r="K526" s="3">
        <v>3778834</v>
      </c>
      <c r="L526" s="3" t="s">
        <v>899</v>
      </c>
      <c r="M526" s="3" t="s">
        <v>2090</v>
      </c>
      <c r="N526" s="5">
        <v>21565000</v>
      </c>
      <c r="O526" s="4">
        <v>45341</v>
      </c>
      <c r="P526" s="3">
        <v>5</v>
      </c>
      <c r="Q526" s="4">
        <v>45491</v>
      </c>
      <c r="R526" s="3" t="s">
        <v>46</v>
      </c>
    </row>
    <row r="527" spans="1:18" x14ac:dyDescent="0.25">
      <c r="A527" s="3">
        <v>20240393</v>
      </c>
      <c r="B527" s="3" t="s">
        <v>105</v>
      </c>
      <c r="C527" s="3" t="s">
        <v>18</v>
      </c>
      <c r="D527" s="3" t="s">
        <v>407</v>
      </c>
      <c r="E527" s="3" t="s">
        <v>408</v>
      </c>
      <c r="F527" s="3" t="s">
        <v>1179</v>
      </c>
      <c r="G527" s="3" t="s">
        <v>960</v>
      </c>
      <c r="H527" s="3" t="s">
        <v>37</v>
      </c>
      <c r="I527" s="3" t="s">
        <v>645</v>
      </c>
      <c r="J527" s="3" t="s">
        <v>695</v>
      </c>
      <c r="K527" s="3">
        <v>3778834</v>
      </c>
      <c r="L527" s="3" t="s">
        <v>901</v>
      </c>
      <c r="M527" s="3" t="s">
        <v>2178</v>
      </c>
      <c r="N527" s="5">
        <v>11360000</v>
      </c>
      <c r="O527" s="4">
        <v>45342</v>
      </c>
      <c r="P527" s="3">
        <v>4</v>
      </c>
      <c r="Q527" s="4">
        <v>45462</v>
      </c>
      <c r="R527" s="3" t="s">
        <v>46</v>
      </c>
    </row>
    <row r="528" spans="1:18" x14ac:dyDescent="0.25">
      <c r="A528" s="3">
        <v>20240394</v>
      </c>
      <c r="B528" s="3" t="s">
        <v>885</v>
      </c>
      <c r="C528" s="3" t="s">
        <v>18</v>
      </c>
      <c r="D528" s="3" t="s">
        <v>454</v>
      </c>
      <c r="E528" s="3" t="s">
        <v>896</v>
      </c>
      <c r="F528" s="3" t="s">
        <v>1829</v>
      </c>
      <c r="G528" s="3" t="s">
        <v>1214</v>
      </c>
      <c r="H528" s="3" t="s">
        <v>37</v>
      </c>
      <c r="I528" s="3" t="s">
        <v>39</v>
      </c>
      <c r="J528" s="3"/>
      <c r="K528" s="3">
        <v>3778834</v>
      </c>
      <c r="L528" s="3" t="s">
        <v>898</v>
      </c>
      <c r="M528" s="3" t="s">
        <v>2169</v>
      </c>
      <c r="N528" s="5">
        <v>12232000</v>
      </c>
      <c r="O528" s="4">
        <v>45343</v>
      </c>
      <c r="P528" s="3">
        <v>4</v>
      </c>
      <c r="Q528" s="4">
        <v>45463</v>
      </c>
      <c r="R528" s="3" t="s">
        <v>46</v>
      </c>
    </row>
    <row r="529" spans="1:18" x14ac:dyDescent="0.25">
      <c r="A529" s="3">
        <v>20240395</v>
      </c>
      <c r="B529" s="3" t="s">
        <v>1708</v>
      </c>
      <c r="C529" s="3" t="s">
        <v>18</v>
      </c>
      <c r="D529" s="3" t="s">
        <v>454</v>
      </c>
      <c r="E529" s="3" t="s">
        <v>455</v>
      </c>
      <c r="F529" s="3" t="s">
        <v>601</v>
      </c>
      <c r="G529" s="3" t="s">
        <v>978</v>
      </c>
      <c r="H529" s="3" t="s">
        <v>37</v>
      </c>
      <c r="I529" s="3" t="s">
        <v>43</v>
      </c>
      <c r="J529" s="3" t="s">
        <v>1903</v>
      </c>
      <c r="K529" s="3">
        <v>3778834</v>
      </c>
      <c r="L529" s="3" t="s">
        <v>906</v>
      </c>
      <c r="M529" s="3" t="s">
        <v>2179</v>
      </c>
      <c r="N529" s="5">
        <v>24300000</v>
      </c>
      <c r="O529" s="4">
        <v>45337</v>
      </c>
      <c r="P529" s="3">
        <v>5</v>
      </c>
      <c r="Q529" s="4">
        <v>45487</v>
      </c>
      <c r="R529" s="3" t="s">
        <v>46</v>
      </c>
    </row>
    <row r="530" spans="1:18" x14ac:dyDescent="0.25">
      <c r="A530" s="3">
        <v>20240396</v>
      </c>
      <c r="B530" s="3" t="s">
        <v>931</v>
      </c>
      <c r="C530" s="3" t="s">
        <v>18</v>
      </c>
      <c r="D530" s="3" t="s">
        <v>22</v>
      </c>
      <c r="E530" s="3" t="s">
        <v>22</v>
      </c>
      <c r="F530" s="3" t="s">
        <v>586</v>
      </c>
      <c r="G530" s="3" t="s">
        <v>996</v>
      </c>
      <c r="H530" s="3" t="s">
        <v>37</v>
      </c>
      <c r="I530" s="3" t="s">
        <v>38</v>
      </c>
      <c r="J530" s="3" t="s">
        <v>811</v>
      </c>
      <c r="K530" s="3">
        <v>3778834</v>
      </c>
      <c r="L530" s="3" t="s">
        <v>906</v>
      </c>
      <c r="M530" s="3" t="s">
        <v>2180</v>
      </c>
      <c r="N530" s="5">
        <v>24300000</v>
      </c>
      <c r="O530" s="4">
        <v>45336</v>
      </c>
      <c r="P530" s="3">
        <v>5</v>
      </c>
      <c r="Q530" s="4">
        <v>45486</v>
      </c>
      <c r="R530" s="3" t="s">
        <v>46</v>
      </c>
    </row>
    <row r="531" spans="1:18" x14ac:dyDescent="0.25">
      <c r="A531" s="3">
        <v>20240397</v>
      </c>
      <c r="B531" s="3" t="s">
        <v>285</v>
      </c>
      <c r="C531" s="3" t="s">
        <v>18</v>
      </c>
      <c r="D531" s="3" t="s">
        <v>21</v>
      </c>
      <c r="E531" s="3" t="s">
        <v>22</v>
      </c>
      <c r="F531" s="3" t="s">
        <v>27</v>
      </c>
      <c r="G531" s="3" t="s">
        <v>1214</v>
      </c>
      <c r="H531" s="3" t="s">
        <v>37</v>
      </c>
      <c r="I531" s="3" t="s">
        <v>646</v>
      </c>
      <c r="J531" s="3" t="s">
        <v>810</v>
      </c>
      <c r="K531" s="3">
        <v>3778834</v>
      </c>
      <c r="L531" s="3" t="s">
        <v>899</v>
      </c>
      <c r="M531" s="3" t="s">
        <v>2181</v>
      </c>
      <c r="N531" s="5">
        <v>17252000</v>
      </c>
      <c r="O531" s="4">
        <v>45338</v>
      </c>
      <c r="P531" s="3">
        <v>4</v>
      </c>
      <c r="Q531" s="4">
        <v>45458</v>
      </c>
      <c r="R531" s="3" t="s">
        <v>46</v>
      </c>
    </row>
    <row r="532" spans="1:18" x14ac:dyDescent="0.25">
      <c r="A532" s="3">
        <v>20240398</v>
      </c>
      <c r="B532" s="3" t="s">
        <v>1709</v>
      </c>
      <c r="C532" s="3" t="s">
        <v>18</v>
      </c>
      <c r="D532" s="3" t="s">
        <v>415</v>
      </c>
      <c r="E532" s="3" t="s">
        <v>1776</v>
      </c>
      <c r="F532" s="3" t="s">
        <v>531</v>
      </c>
      <c r="G532" s="3" t="s">
        <v>36</v>
      </c>
      <c r="H532" s="3" t="s">
        <v>37</v>
      </c>
      <c r="I532" s="3" t="s">
        <v>39</v>
      </c>
      <c r="J532" s="3"/>
      <c r="K532" s="3">
        <v>3778834</v>
      </c>
      <c r="L532" s="3" t="s">
        <v>45</v>
      </c>
      <c r="M532" s="3" t="s">
        <v>2182</v>
      </c>
      <c r="N532" s="5">
        <v>16590000</v>
      </c>
      <c r="O532" s="4">
        <v>45337</v>
      </c>
      <c r="P532" s="3">
        <v>5</v>
      </c>
      <c r="Q532" s="4">
        <v>45487</v>
      </c>
      <c r="R532" s="3" t="s">
        <v>46</v>
      </c>
    </row>
    <row r="533" spans="1:18" x14ac:dyDescent="0.25">
      <c r="A533" s="3">
        <v>20240399</v>
      </c>
      <c r="B533" s="3" t="s">
        <v>1710</v>
      </c>
      <c r="C533" s="3" t="s">
        <v>18</v>
      </c>
      <c r="D533" s="3" t="s">
        <v>411</v>
      </c>
      <c r="E533" s="3" t="s">
        <v>412</v>
      </c>
      <c r="F533" s="3" t="s">
        <v>586</v>
      </c>
      <c r="G533" s="3" t="s">
        <v>1209</v>
      </c>
      <c r="H533" s="3" t="s">
        <v>37</v>
      </c>
      <c r="I533" s="3" t="s">
        <v>38</v>
      </c>
      <c r="J533" s="3"/>
      <c r="K533" s="3">
        <v>3778834</v>
      </c>
      <c r="L533" s="3" t="s">
        <v>906</v>
      </c>
      <c r="M533" s="3" t="s">
        <v>1423</v>
      </c>
      <c r="N533" s="5">
        <v>24300000</v>
      </c>
      <c r="O533" s="4">
        <v>45336</v>
      </c>
      <c r="P533" s="3">
        <v>5</v>
      </c>
      <c r="Q533" s="4">
        <v>45486</v>
      </c>
      <c r="R533" s="3" t="s">
        <v>46</v>
      </c>
    </row>
    <row r="534" spans="1:18" x14ac:dyDescent="0.25">
      <c r="A534" s="3">
        <v>20240400</v>
      </c>
      <c r="B534" s="3" t="s">
        <v>324</v>
      </c>
      <c r="C534" s="3" t="s">
        <v>18</v>
      </c>
      <c r="D534" s="3" t="s">
        <v>21</v>
      </c>
      <c r="E534" s="3" t="s">
        <v>22</v>
      </c>
      <c r="F534" s="3" t="s">
        <v>530</v>
      </c>
      <c r="G534" s="3" t="s">
        <v>1214</v>
      </c>
      <c r="H534" s="3" t="s">
        <v>37</v>
      </c>
      <c r="I534" s="3" t="s">
        <v>38</v>
      </c>
      <c r="J534" s="3"/>
      <c r="K534" s="3">
        <v>3778834</v>
      </c>
      <c r="L534" s="3" t="s">
        <v>903</v>
      </c>
      <c r="M534" s="3" t="s">
        <v>2183</v>
      </c>
      <c r="N534" s="5">
        <v>11195000</v>
      </c>
      <c r="O534" s="4">
        <v>45343</v>
      </c>
      <c r="P534" s="3">
        <v>5</v>
      </c>
      <c r="Q534" s="4">
        <v>45493</v>
      </c>
      <c r="R534" s="3" t="s">
        <v>46</v>
      </c>
    </row>
    <row r="535" spans="1:18" x14ac:dyDescent="0.25">
      <c r="A535" s="3">
        <v>20240401</v>
      </c>
      <c r="B535" s="3" t="s">
        <v>1711</v>
      </c>
      <c r="C535" s="3" t="s">
        <v>18</v>
      </c>
      <c r="D535" s="3" t="s">
        <v>21</v>
      </c>
      <c r="E535" s="3" t="s">
        <v>22</v>
      </c>
      <c r="F535" s="3" t="s">
        <v>44</v>
      </c>
      <c r="G535" s="3" t="s">
        <v>36</v>
      </c>
      <c r="H535" s="3" t="s">
        <v>37</v>
      </c>
      <c r="I535" s="3" t="s">
        <v>39</v>
      </c>
      <c r="J535" s="3"/>
      <c r="K535" s="3">
        <v>3778834</v>
      </c>
      <c r="L535" s="3" t="s">
        <v>910</v>
      </c>
      <c r="M535" s="3" t="s">
        <v>2184</v>
      </c>
      <c r="N535" s="5">
        <v>8795000</v>
      </c>
      <c r="O535" s="4">
        <v>45341</v>
      </c>
      <c r="P535" s="3">
        <v>5</v>
      </c>
      <c r="Q535" s="4">
        <v>45491</v>
      </c>
      <c r="R535" s="3" t="s">
        <v>46</v>
      </c>
    </row>
    <row r="536" spans="1:18" x14ac:dyDescent="0.25">
      <c r="A536" s="3">
        <v>20240402</v>
      </c>
      <c r="B536" s="3" t="s">
        <v>363</v>
      </c>
      <c r="C536" s="3" t="s">
        <v>18</v>
      </c>
      <c r="D536" s="3" t="s">
        <v>21</v>
      </c>
      <c r="E536" s="3" t="s">
        <v>22</v>
      </c>
      <c r="F536" s="3" t="s">
        <v>1173</v>
      </c>
      <c r="G536" s="3" t="s">
        <v>1222</v>
      </c>
      <c r="H536" s="3" t="s">
        <v>37</v>
      </c>
      <c r="I536" s="3" t="s">
        <v>38</v>
      </c>
      <c r="J536" s="3"/>
      <c r="K536" s="3">
        <v>3778834</v>
      </c>
      <c r="L536" s="3" t="s">
        <v>1312</v>
      </c>
      <c r="M536" s="3" t="s">
        <v>1390</v>
      </c>
      <c r="N536" s="5">
        <v>19408500</v>
      </c>
      <c r="O536" s="4">
        <v>45341</v>
      </c>
      <c r="P536" s="3">
        <v>4</v>
      </c>
      <c r="Q536" s="4">
        <v>45461</v>
      </c>
      <c r="R536" s="3" t="s">
        <v>46</v>
      </c>
    </row>
    <row r="537" spans="1:18" x14ac:dyDescent="0.25">
      <c r="A537" s="3">
        <v>20240403</v>
      </c>
      <c r="B537" s="3" t="s">
        <v>142</v>
      </c>
      <c r="C537" s="3" t="s">
        <v>18</v>
      </c>
      <c r="D537" s="3" t="s">
        <v>22</v>
      </c>
      <c r="E537" s="3" t="s">
        <v>22</v>
      </c>
      <c r="F537" s="3" t="s">
        <v>598</v>
      </c>
      <c r="G537" s="3" t="s">
        <v>1225</v>
      </c>
      <c r="H537" s="3" t="s">
        <v>37</v>
      </c>
      <c r="I537" s="3" t="s">
        <v>39</v>
      </c>
      <c r="J537" s="3" t="s">
        <v>720</v>
      </c>
      <c r="K537" s="3">
        <v>3778834</v>
      </c>
      <c r="L537" s="3" t="s">
        <v>907</v>
      </c>
      <c r="M537" s="3" t="s">
        <v>2185</v>
      </c>
      <c r="N537" s="5">
        <v>22388000</v>
      </c>
      <c r="O537" s="4">
        <v>45337</v>
      </c>
      <c r="P537" s="3">
        <v>4</v>
      </c>
      <c r="Q537" s="4">
        <v>45457</v>
      </c>
      <c r="R537" s="3" t="s">
        <v>46</v>
      </c>
    </row>
    <row r="538" spans="1:18" x14ac:dyDescent="0.25">
      <c r="A538" s="3">
        <v>20240404</v>
      </c>
      <c r="B538" s="3" t="s">
        <v>76</v>
      </c>
      <c r="C538" s="3" t="s">
        <v>18</v>
      </c>
      <c r="D538" s="3" t="s">
        <v>21</v>
      </c>
      <c r="E538" s="3" t="s">
        <v>22</v>
      </c>
      <c r="F538" s="3" t="s">
        <v>954</v>
      </c>
      <c r="G538" s="3" t="s">
        <v>996</v>
      </c>
      <c r="H538" s="3" t="s">
        <v>37</v>
      </c>
      <c r="I538" s="3" t="s">
        <v>39</v>
      </c>
      <c r="J538" s="3" t="s">
        <v>672</v>
      </c>
      <c r="K538" s="3">
        <v>3778834</v>
      </c>
      <c r="L538" s="3" t="s">
        <v>907</v>
      </c>
      <c r="M538" s="3" t="s">
        <v>1376</v>
      </c>
      <c r="N538" s="5">
        <v>22388000</v>
      </c>
      <c r="O538" s="4">
        <v>45343</v>
      </c>
      <c r="P538" s="3">
        <v>4</v>
      </c>
      <c r="Q538" s="4">
        <v>45463</v>
      </c>
      <c r="R538" s="3" t="s">
        <v>46</v>
      </c>
    </row>
    <row r="539" spans="1:18" x14ac:dyDescent="0.25">
      <c r="A539" s="3">
        <v>20240405</v>
      </c>
      <c r="B539" s="3" t="s">
        <v>1712</v>
      </c>
      <c r="C539" s="3" t="s">
        <v>18</v>
      </c>
      <c r="D539" s="3" t="s">
        <v>21</v>
      </c>
      <c r="E539" s="3" t="s">
        <v>22</v>
      </c>
      <c r="F539" s="3" t="s">
        <v>1830</v>
      </c>
      <c r="G539" s="3" t="s">
        <v>33</v>
      </c>
      <c r="H539" s="3" t="s">
        <v>37</v>
      </c>
      <c r="I539" s="3" t="s">
        <v>39</v>
      </c>
      <c r="J539" s="3"/>
      <c r="K539" s="3">
        <v>3778834</v>
      </c>
      <c r="L539" s="3" t="s">
        <v>903</v>
      </c>
      <c r="M539" s="3" t="s">
        <v>2109</v>
      </c>
      <c r="N539" s="5">
        <v>8956000</v>
      </c>
      <c r="O539" s="4">
        <v>45337</v>
      </c>
      <c r="P539" s="3">
        <v>4</v>
      </c>
      <c r="Q539" s="4">
        <v>45457</v>
      </c>
      <c r="R539" s="3" t="s">
        <v>46</v>
      </c>
    </row>
    <row r="540" spans="1:18" x14ac:dyDescent="0.25">
      <c r="A540" s="3">
        <v>20240406</v>
      </c>
      <c r="B540" s="3" t="s">
        <v>1713</v>
      </c>
      <c r="C540" s="3" t="s">
        <v>18</v>
      </c>
      <c r="D540" s="3" t="s">
        <v>21</v>
      </c>
      <c r="E540" s="3" t="s">
        <v>22</v>
      </c>
      <c r="F540" s="3" t="s">
        <v>1514</v>
      </c>
      <c r="G540" s="3" t="s">
        <v>1190</v>
      </c>
      <c r="H540" s="3" t="s">
        <v>37</v>
      </c>
      <c r="I540" s="3" t="s">
        <v>648</v>
      </c>
      <c r="J540" s="3" t="s">
        <v>1904</v>
      </c>
      <c r="K540" s="3">
        <v>3778834</v>
      </c>
      <c r="L540" s="3" t="s">
        <v>900</v>
      </c>
      <c r="M540" s="3" t="s">
        <v>2186</v>
      </c>
      <c r="N540" s="5">
        <v>33464000</v>
      </c>
      <c r="O540" s="4">
        <v>45341</v>
      </c>
      <c r="P540" s="3">
        <v>4</v>
      </c>
      <c r="Q540" s="4">
        <v>45461</v>
      </c>
      <c r="R540" s="3" t="s">
        <v>46</v>
      </c>
    </row>
    <row r="541" spans="1:18" x14ac:dyDescent="0.25">
      <c r="A541" s="3">
        <v>20240407</v>
      </c>
      <c r="B541" s="3" t="s">
        <v>1714</v>
      </c>
      <c r="C541" s="3" t="s">
        <v>18</v>
      </c>
      <c r="D541" s="3" t="s">
        <v>21</v>
      </c>
      <c r="E541" s="3" t="s">
        <v>22</v>
      </c>
      <c r="F541" s="3" t="s">
        <v>44</v>
      </c>
      <c r="G541" s="3" t="s">
        <v>974</v>
      </c>
      <c r="H541" s="3" t="s">
        <v>37</v>
      </c>
      <c r="I541" s="3" t="s">
        <v>39</v>
      </c>
      <c r="J541" s="3"/>
      <c r="K541" s="3">
        <v>3778834</v>
      </c>
      <c r="L541" s="3" t="s">
        <v>903</v>
      </c>
      <c r="M541" s="3" t="s">
        <v>2187</v>
      </c>
      <c r="N541" s="5">
        <v>8956000</v>
      </c>
      <c r="O541" s="4">
        <v>45343</v>
      </c>
      <c r="P541" s="3">
        <v>4</v>
      </c>
      <c r="Q541" s="4">
        <v>45463</v>
      </c>
      <c r="R541" s="3" t="s">
        <v>46</v>
      </c>
    </row>
    <row r="542" spans="1:18" x14ac:dyDescent="0.25">
      <c r="A542" s="3">
        <v>20240408</v>
      </c>
      <c r="B542" s="3" t="s">
        <v>1715</v>
      </c>
      <c r="C542" s="3" t="s">
        <v>18</v>
      </c>
      <c r="D542" s="3" t="s">
        <v>21</v>
      </c>
      <c r="E542" s="3" t="s">
        <v>22</v>
      </c>
      <c r="F542" s="3" t="s">
        <v>530</v>
      </c>
      <c r="G542" s="3" t="s">
        <v>1267</v>
      </c>
      <c r="H542" s="3" t="s">
        <v>37</v>
      </c>
      <c r="I542" s="3" t="s">
        <v>649</v>
      </c>
      <c r="J542" s="3"/>
      <c r="K542" s="3">
        <v>3778834</v>
      </c>
      <c r="L542" s="3" t="s">
        <v>907</v>
      </c>
      <c r="M542" s="3" t="s">
        <v>2188</v>
      </c>
      <c r="N542" s="5">
        <v>27985000</v>
      </c>
      <c r="O542" s="4">
        <v>45341</v>
      </c>
      <c r="P542" s="3">
        <v>5</v>
      </c>
      <c r="Q542" s="4">
        <v>45491</v>
      </c>
      <c r="R542" s="3" t="s">
        <v>46</v>
      </c>
    </row>
    <row r="543" spans="1:18" x14ac:dyDescent="0.25">
      <c r="A543" s="3">
        <v>20240409</v>
      </c>
      <c r="B543" s="3" t="s">
        <v>1716</v>
      </c>
      <c r="C543" s="3" t="s">
        <v>18</v>
      </c>
      <c r="D543" s="3" t="s">
        <v>21</v>
      </c>
      <c r="E543" s="3" t="s">
        <v>22</v>
      </c>
      <c r="F543" s="3" t="s">
        <v>44</v>
      </c>
      <c r="G543" s="3" t="s">
        <v>1232</v>
      </c>
      <c r="H543" s="3" t="s">
        <v>37</v>
      </c>
      <c r="I543" s="3" t="s">
        <v>39</v>
      </c>
      <c r="J543" s="3"/>
      <c r="K543" s="3">
        <v>3778834</v>
      </c>
      <c r="L543" s="3" t="s">
        <v>903</v>
      </c>
      <c r="M543" s="3" t="s">
        <v>2189</v>
      </c>
      <c r="N543" s="5">
        <v>8956000</v>
      </c>
      <c r="O543" s="4">
        <v>45337</v>
      </c>
      <c r="P543" s="3">
        <v>4</v>
      </c>
      <c r="Q543" s="4">
        <v>45457</v>
      </c>
      <c r="R543" s="3" t="s">
        <v>46</v>
      </c>
    </row>
    <row r="544" spans="1:18" x14ac:dyDescent="0.25">
      <c r="A544" s="3">
        <v>20240410</v>
      </c>
      <c r="B544" s="3" t="s">
        <v>1717</v>
      </c>
      <c r="C544" s="3" t="s">
        <v>18</v>
      </c>
      <c r="D544" s="3" t="s">
        <v>21</v>
      </c>
      <c r="E544" s="3" t="s">
        <v>22</v>
      </c>
      <c r="F544" s="3" t="s">
        <v>44</v>
      </c>
      <c r="G544" s="3" t="s">
        <v>636</v>
      </c>
      <c r="H544" s="3" t="s">
        <v>37</v>
      </c>
      <c r="I544" s="3" t="s">
        <v>39</v>
      </c>
      <c r="J544" s="3"/>
      <c r="K544" s="3">
        <v>3778834</v>
      </c>
      <c r="L544" s="3" t="s">
        <v>903</v>
      </c>
      <c r="M544" s="3" t="s">
        <v>2190</v>
      </c>
      <c r="N544" s="5">
        <v>8956000</v>
      </c>
      <c r="O544" s="4">
        <v>45342</v>
      </c>
      <c r="P544" s="3">
        <v>4</v>
      </c>
      <c r="Q544" s="4">
        <v>45462</v>
      </c>
      <c r="R544" s="3" t="s">
        <v>46</v>
      </c>
    </row>
    <row r="545" spans="1:18" x14ac:dyDescent="0.25">
      <c r="A545" s="3">
        <v>20240411</v>
      </c>
      <c r="B545" s="3" t="s">
        <v>1113</v>
      </c>
      <c r="C545" s="3" t="s">
        <v>18</v>
      </c>
      <c r="D545" s="3" t="s">
        <v>21</v>
      </c>
      <c r="E545" s="3" t="s">
        <v>1779</v>
      </c>
      <c r="F545" s="3" t="s">
        <v>530</v>
      </c>
      <c r="G545" s="3" t="s">
        <v>1251</v>
      </c>
      <c r="H545" s="3" t="s">
        <v>37</v>
      </c>
      <c r="I545" s="3" t="s">
        <v>648</v>
      </c>
      <c r="J545" s="3"/>
      <c r="K545" s="3">
        <v>3778834</v>
      </c>
      <c r="L545" s="3" t="s">
        <v>907</v>
      </c>
      <c r="M545" s="3" t="s">
        <v>2191</v>
      </c>
      <c r="N545" s="5">
        <v>22388000</v>
      </c>
      <c r="O545" s="4">
        <v>45337</v>
      </c>
      <c r="P545" s="3">
        <v>4</v>
      </c>
      <c r="Q545" s="4">
        <v>45457</v>
      </c>
      <c r="R545" s="3" t="s">
        <v>46</v>
      </c>
    </row>
    <row r="546" spans="1:18" x14ac:dyDescent="0.25">
      <c r="A546" s="3">
        <v>20240412</v>
      </c>
      <c r="B546" s="3" t="s">
        <v>1718</v>
      </c>
      <c r="C546" s="3" t="s">
        <v>18</v>
      </c>
      <c r="D546" s="3" t="s">
        <v>21</v>
      </c>
      <c r="E546" s="3" t="s">
        <v>22</v>
      </c>
      <c r="F546" s="3" t="s">
        <v>536</v>
      </c>
      <c r="G546" s="3" t="s">
        <v>1227</v>
      </c>
      <c r="H546" s="3" t="s">
        <v>37</v>
      </c>
      <c r="I546" s="3" t="s">
        <v>43</v>
      </c>
      <c r="J546" s="3" t="s">
        <v>1905</v>
      </c>
      <c r="K546" s="3">
        <v>3778834</v>
      </c>
      <c r="L546" s="3" t="s">
        <v>904</v>
      </c>
      <c r="M546" s="3" t="s">
        <v>2192</v>
      </c>
      <c r="N546" s="5">
        <v>19325000</v>
      </c>
      <c r="O546" s="4">
        <v>45337</v>
      </c>
      <c r="P546" s="3">
        <v>5</v>
      </c>
      <c r="Q546" s="4">
        <v>45487</v>
      </c>
      <c r="R546" s="3" t="s">
        <v>46</v>
      </c>
    </row>
    <row r="547" spans="1:18" x14ac:dyDescent="0.25">
      <c r="A547" s="3">
        <v>20240413</v>
      </c>
      <c r="B547" s="3" t="s">
        <v>221</v>
      </c>
      <c r="C547" s="3" t="s">
        <v>18</v>
      </c>
      <c r="D547" s="3" t="s">
        <v>21</v>
      </c>
      <c r="E547" s="3" t="s">
        <v>22</v>
      </c>
      <c r="F547" s="3" t="s">
        <v>954</v>
      </c>
      <c r="G547" s="3" t="s">
        <v>1262</v>
      </c>
      <c r="H547" s="3" t="s">
        <v>37</v>
      </c>
      <c r="I547" s="3" t="s">
        <v>648</v>
      </c>
      <c r="J547" s="3" t="s">
        <v>775</v>
      </c>
      <c r="K547" s="3">
        <v>3778834</v>
      </c>
      <c r="L547" s="3" t="s">
        <v>906</v>
      </c>
      <c r="M547" s="3" t="s">
        <v>2193</v>
      </c>
      <c r="N547" s="5">
        <v>19440000</v>
      </c>
      <c r="O547" s="4">
        <v>45338</v>
      </c>
      <c r="P547" s="3">
        <v>4</v>
      </c>
      <c r="Q547" s="4">
        <v>45458</v>
      </c>
      <c r="R547" s="3" t="s">
        <v>46</v>
      </c>
    </row>
    <row r="548" spans="1:18" x14ac:dyDescent="0.25">
      <c r="A548" s="3">
        <v>20240414</v>
      </c>
      <c r="B548" s="3" t="s">
        <v>204</v>
      </c>
      <c r="C548" s="3" t="s">
        <v>18</v>
      </c>
      <c r="D548" s="3" t="s">
        <v>22</v>
      </c>
      <c r="E548" s="3" t="s">
        <v>22</v>
      </c>
      <c r="F548" s="3" t="s">
        <v>530</v>
      </c>
      <c r="G548" s="3" t="s">
        <v>1846</v>
      </c>
      <c r="H548" s="3" t="s">
        <v>37</v>
      </c>
      <c r="I548" s="3" t="s">
        <v>649</v>
      </c>
      <c r="J548" s="3" t="s">
        <v>765</v>
      </c>
      <c r="K548" s="3">
        <v>3778834</v>
      </c>
      <c r="L548" s="3" t="s">
        <v>915</v>
      </c>
      <c r="M548" s="3" t="s">
        <v>2194</v>
      </c>
      <c r="N548" s="5">
        <v>36352000</v>
      </c>
      <c r="O548" s="4">
        <v>45338</v>
      </c>
      <c r="P548" s="3">
        <v>4</v>
      </c>
      <c r="Q548" s="4">
        <v>45458</v>
      </c>
      <c r="R548" s="3" t="s">
        <v>46</v>
      </c>
    </row>
    <row r="549" spans="1:18" x14ac:dyDescent="0.25">
      <c r="A549" s="3">
        <v>20240415</v>
      </c>
      <c r="B549" s="3" t="s">
        <v>1719</v>
      </c>
      <c r="C549" s="3" t="s">
        <v>18</v>
      </c>
      <c r="D549" s="3" t="s">
        <v>21</v>
      </c>
      <c r="E549" s="3" t="s">
        <v>1509</v>
      </c>
      <c r="F549" s="3" t="s">
        <v>954</v>
      </c>
      <c r="G549" s="3" t="s">
        <v>1214</v>
      </c>
      <c r="H549" s="3" t="s">
        <v>37</v>
      </c>
      <c r="I549" s="3" t="s">
        <v>39</v>
      </c>
      <c r="J549" s="3"/>
      <c r="K549" s="3">
        <v>3778834</v>
      </c>
      <c r="L549" s="3" t="s">
        <v>899</v>
      </c>
      <c r="M549" s="3" t="s">
        <v>2195</v>
      </c>
      <c r="N549" s="5">
        <v>21565000</v>
      </c>
      <c r="O549" s="4">
        <v>45338</v>
      </c>
      <c r="P549" s="3">
        <v>5</v>
      </c>
      <c r="Q549" s="4">
        <v>45488</v>
      </c>
      <c r="R549" s="3" t="s">
        <v>46</v>
      </c>
    </row>
    <row r="550" spans="1:18" x14ac:dyDescent="0.25">
      <c r="A550" s="3">
        <v>20240416</v>
      </c>
      <c r="B550" s="3" t="s">
        <v>347</v>
      </c>
      <c r="C550" s="3" t="s">
        <v>18</v>
      </c>
      <c r="D550" s="3" t="s">
        <v>411</v>
      </c>
      <c r="E550" s="3" t="s">
        <v>412</v>
      </c>
      <c r="F550" s="3" t="s">
        <v>586</v>
      </c>
      <c r="G550" s="3" t="s">
        <v>964</v>
      </c>
      <c r="H550" s="3" t="s">
        <v>37</v>
      </c>
      <c r="I550" s="3" t="s">
        <v>38</v>
      </c>
      <c r="J550" s="3"/>
      <c r="K550" s="3">
        <v>3778834</v>
      </c>
      <c r="L550" s="3" t="s">
        <v>906</v>
      </c>
      <c r="M550" s="3" t="s">
        <v>1423</v>
      </c>
      <c r="N550" s="5">
        <v>24300000</v>
      </c>
      <c r="O550" s="4">
        <v>45343</v>
      </c>
      <c r="P550" s="3">
        <v>5</v>
      </c>
      <c r="Q550" s="4">
        <v>45493</v>
      </c>
      <c r="R550" s="3" t="s">
        <v>46</v>
      </c>
    </row>
    <row r="551" spans="1:18" x14ac:dyDescent="0.25">
      <c r="A551" s="3">
        <v>20240417</v>
      </c>
      <c r="B551" s="3" t="s">
        <v>1720</v>
      </c>
      <c r="C551" s="3" t="s">
        <v>18</v>
      </c>
      <c r="D551" s="3" t="s">
        <v>21</v>
      </c>
      <c r="E551" s="3" t="s">
        <v>22</v>
      </c>
      <c r="F551" s="3" t="s">
        <v>27</v>
      </c>
      <c r="G551" s="3" t="s">
        <v>1000</v>
      </c>
      <c r="H551" s="3" t="s">
        <v>37</v>
      </c>
      <c r="I551" s="3" t="s">
        <v>43</v>
      </c>
      <c r="J551" s="3" t="s">
        <v>1906</v>
      </c>
      <c r="K551" s="3">
        <v>3778834</v>
      </c>
      <c r="L551" s="3" t="s">
        <v>911</v>
      </c>
      <c r="M551" s="3" t="s">
        <v>2196</v>
      </c>
      <c r="N551" s="5">
        <v>35330000</v>
      </c>
      <c r="O551" s="4">
        <v>45348</v>
      </c>
      <c r="P551" s="3">
        <v>5</v>
      </c>
      <c r="Q551" s="4">
        <v>45498</v>
      </c>
      <c r="R551" s="3" t="s">
        <v>46</v>
      </c>
    </row>
    <row r="552" spans="1:18" x14ac:dyDescent="0.25">
      <c r="A552" s="3">
        <v>20240418</v>
      </c>
      <c r="B552" s="3" t="s">
        <v>1721</v>
      </c>
      <c r="C552" s="3" t="s">
        <v>18</v>
      </c>
      <c r="D552" s="3" t="s">
        <v>21</v>
      </c>
      <c r="E552" s="3" t="s">
        <v>22</v>
      </c>
      <c r="F552" s="3" t="s">
        <v>586</v>
      </c>
      <c r="G552" s="3" t="s">
        <v>992</v>
      </c>
      <c r="H552" s="3" t="s">
        <v>37</v>
      </c>
      <c r="I552" s="3" t="s">
        <v>38</v>
      </c>
      <c r="J552" s="3"/>
      <c r="K552" s="3">
        <v>3778834</v>
      </c>
      <c r="L552" s="3" t="s">
        <v>906</v>
      </c>
      <c r="M552" s="3" t="s">
        <v>1423</v>
      </c>
      <c r="N552" s="5">
        <v>24300000</v>
      </c>
      <c r="O552" s="4">
        <v>45344</v>
      </c>
      <c r="P552" s="3">
        <v>5</v>
      </c>
      <c r="Q552" s="4">
        <v>45494</v>
      </c>
      <c r="R552" s="3" t="s">
        <v>46</v>
      </c>
    </row>
    <row r="553" spans="1:18" x14ac:dyDescent="0.25">
      <c r="A553" s="3">
        <v>20240419</v>
      </c>
      <c r="B553" s="3" t="s">
        <v>932</v>
      </c>
      <c r="C553" s="3" t="s">
        <v>18</v>
      </c>
      <c r="D553" s="3" t="s">
        <v>21</v>
      </c>
      <c r="E553" s="3" t="s">
        <v>22</v>
      </c>
      <c r="F553" s="3" t="s">
        <v>586</v>
      </c>
      <c r="G553" s="3" t="s">
        <v>1841</v>
      </c>
      <c r="H553" s="3" t="s">
        <v>37</v>
      </c>
      <c r="I553" s="3" t="s">
        <v>39</v>
      </c>
      <c r="J553" s="3"/>
      <c r="K553" s="3">
        <v>3778834</v>
      </c>
      <c r="L553" s="3" t="s">
        <v>45</v>
      </c>
      <c r="M553" s="3" t="s">
        <v>2197</v>
      </c>
      <c r="N553" s="5">
        <v>13272000</v>
      </c>
      <c r="O553" s="4">
        <v>45341</v>
      </c>
      <c r="P553" s="3">
        <v>4</v>
      </c>
      <c r="Q553" s="4">
        <v>45461</v>
      </c>
      <c r="R553" s="3" t="s">
        <v>46</v>
      </c>
    </row>
    <row r="554" spans="1:18" x14ac:dyDescent="0.25">
      <c r="A554" s="3">
        <v>20240420</v>
      </c>
      <c r="B554" s="3" t="s">
        <v>1722</v>
      </c>
      <c r="C554" s="3" t="s">
        <v>18</v>
      </c>
      <c r="D554" s="3" t="s">
        <v>21</v>
      </c>
      <c r="E554" s="3" t="s">
        <v>22</v>
      </c>
      <c r="F554" s="3" t="s">
        <v>27</v>
      </c>
      <c r="G554" s="3" t="s">
        <v>1214</v>
      </c>
      <c r="H554" s="3" t="s">
        <v>37</v>
      </c>
      <c r="I554" s="3" t="s">
        <v>39</v>
      </c>
      <c r="J554" s="3"/>
      <c r="K554" s="3">
        <v>3778834</v>
      </c>
      <c r="L554" s="3" t="s">
        <v>45</v>
      </c>
      <c r="M554" s="3" t="s">
        <v>2197</v>
      </c>
      <c r="N554" s="5">
        <v>13272000</v>
      </c>
      <c r="O554" s="4">
        <v>45341</v>
      </c>
      <c r="P554" s="3">
        <v>4</v>
      </c>
      <c r="Q554" s="4">
        <v>45461</v>
      </c>
      <c r="R554" s="3" t="s">
        <v>46</v>
      </c>
    </row>
    <row r="555" spans="1:18" x14ac:dyDescent="0.25">
      <c r="A555" s="3">
        <v>20240421</v>
      </c>
      <c r="B555" s="3" t="s">
        <v>1723</v>
      </c>
      <c r="C555" s="3" t="s">
        <v>18</v>
      </c>
      <c r="D555" s="3" t="s">
        <v>462</v>
      </c>
      <c r="E555" s="3" t="s">
        <v>1780</v>
      </c>
      <c r="F555" s="3" t="s">
        <v>27</v>
      </c>
      <c r="G555" s="3" t="s">
        <v>1296</v>
      </c>
      <c r="H555" s="3" t="s">
        <v>37</v>
      </c>
      <c r="I555" s="3" t="s">
        <v>39</v>
      </c>
      <c r="J555" s="3"/>
      <c r="K555" s="3">
        <v>3778834</v>
      </c>
      <c r="L555" s="3" t="s">
        <v>45</v>
      </c>
      <c r="M555" s="3" t="s">
        <v>2197</v>
      </c>
      <c r="N555" s="5">
        <v>13272000</v>
      </c>
      <c r="O555" s="4">
        <v>45343</v>
      </c>
      <c r="P555" s="3">
        <v>4</v>
      </c>
      <c r="Q555" s="4">
        <v>45463</v>
      </c>
      <c r="R555" s="3" t="s">
        <v>46</v>
      </c>
    </row>
    <row r="556" spans="1:18" x14ac:dyDescent="0.25">
      <c r="A556" s="3">
        <v>20240422</v>
      </c>
      <c r="B556" s="3" t="s">
        <v>1099</v>
      </c>
      <c r="C556" s="3" t="s">
        <v>18</v>
      </c>
      <c r="D556" s="3" t="s">
        <v>21</v>
      </c>
      <c r="E556" s="3" t="s">
        <v>22</v>
      </c>
      <c r="F556" s="3" t="s">
        <v>1514</v>
      </c>
      <c r="G556" s="3" t="s">
        <v>35</v>
      </c>
      <c r="H556" s="3" t="s">
        <v>37</v>
      </c>
      <c r="I556" s="3" t="s">
        <v>648</v>
      </c>
      <c r="J556" s="3" t="s">
        <v>789</v>
      </c>
      <c r="K556" s="3">
        <v>3778834</v>
      </c>
      <c r="L556" s="3" t="s">
        <v>906</v>
      </c>
      <c r="M556" s="3" t="s">
        <v>2198</v>
      </c>
      <c r="N556" s="5">
        <v>19440000</v>
      </c>
      <c r="O556" s="4">
        <v>45337</v>
      </c>
      <c r="P556" s="3">
        <v>4</v>
      </c>
      <c r="Q556" s="4">
        <v>45457</v>
      </c>
      <c r="R556" s="3" t="s">
        <v>46</v>
      </c>
    </row>
    <row r="557" spans="1:18" x14ac:dyDescent="0.25">
      <c r="A557" s="3">
        <v>20240423</v>
      </c>
      <c r="B557" s="3" t="s">
        <v>1724</v>
      </c>
      <c r="C557" s="3" t="s">
        <v>18</v>
      </c>
      <c r="D557" s="3" t="s">
        <v>22</v>
      </c>
      <c r="E557" s="3" t="s">
        <v>22</v>
      </c>
      <c r="F557" s="3" t="s">
        <v>586</v>
      </c>
      <c r="G557" s="3" t="s">
        <v>1287</v>
      </c>
      <c r="H557" s="3" t="s">
        <v>37</v>
      </c>
      <c r="I557" s="3" t="s">
        <v>647</v>
      </c>
      <c r="J557" s="3" t="s">
        <v>1907</v>
      </c>
      <c r="K557" s="3">
        <v>3778834</v>
      </c>
      <c r="L557" s="3" t="s">
        <v>905</v>
      </c>
      <c r="M557" s="3" t="s">
        <v>2199</v>
      </c>
      <c r="N557" s="5">
        <v>37170000</v>
      </c>
      <c r="O557" s="4">
        <v>45345</v>
      </c>
      <c r="P557" s="3">
        <v>5</v>
      </c>
      <c r="Q557" s="4">
        <v>45495</v>
      </c>
      <c r="R557" s="3" t="s">
        <v>46</v>
      </c>
    </row>
    <row r="558" spans="1:18" x14ac:dyDescent="0.25">
      <c r="A558" s="3">
        <v>20240424</v>
      </c>
      <c r="B558" s="3" t="s">
        <v>2266</v>
      </c>
      <c r="C558" s="3" t="s">
        <v>18</v>
      </c>
      <c r="D558" s="3" t="s">
        <v>21</v>
      </c>
      <c r="E558" s="3" t="s">
        <v>22</v>
      </c>
      <c r="F558" s="3" t="s">
        <v>586</v>
      </c>
      <c r="G558" s="3" t="s">
        <v>1287</v>
      </c>
      <c r="H558" s="3" t="s">
        <v>37</v>
      </c>
      <c r="I558" s="3" t="s">
        <v>647</v>
      </c>
      <c r="J558" s="3"/>
      <c r="K558" s="3">
        <v>3778834</v>
      </c>
      <c r="L558" s="3" t="s">
        <v>915</v>
      </c>
      <c r="M558" s="3" t="s">
        <v>2495</v>
      </c>
      <c r="N558" s="5">
        <v>45440000</v>
      </c>
      <c r="O558" s="4">
        <v>45352</v>
      </c>
      <c r="P558" s="3">
        <v>5</v>
      </c>
      <c r="Q558" s="4">
        <v>45504</v>
      </c>
      <c r="R558" s="3" t="s">
        <v>46</v>
      </c>
    </row>
    <row r="559" spans="1:18" x14ac:dyDescent="0.25">
      <c r="A559" s="3">
        <v>20240425</v>
      </c>
      <c r="B559" s="3" t="s">
        <v>249</v>
      </c>
      <c r="C559" s="3" t="s">
        <v>18</v>
      </c>
      <c r="D559" s="3" t="s">
        <v>22</v>
      </c>
      <c r="E559" s="3" t="s">
        <v>22</v>
      </c>
      <c r="F559" s="3" t="s">
        <v>27</v>
      </c>
      <c r="G559" s="3" t="s">
        <v>1228</v>
      </c>
      <c r="H559" s="3" t="s">
        <v>37</v>
      </c>
      <c r="I559" s="3" t="s">
        <v>648</v>
      </c>
      <c r="J559" s="3" t="s">
        <v>792</v>
      </c>
      <c r="K559" s="3">
        <v>3778834</v>
      </c>
      <c r="L559" s="3" t="s">
        <v>899</v>
      </c>
      <c r="M559" s="3" t="s">
        <v>2200</v>
      </c>
      <c r="N559" s="5">
        <v>17252000</v>
      </c>
      <c r="O559" s="4">
        <v>45341</v>
      </c>
      <c r="P559" s="3">
        <v>4</v>
      </c>
      <c r="Q559" s="4">
        <v>45461</v>
      </c>
      <c r="R559" s="3" t="s">
        <v>46</v>
      </c>
    </row>
    <row r="560" spans="1:18" x14ac:dyDescent="0.25">
      <c r="A560" s="3">
        <v>20240426</v>
      </c>
      <c r="B560" s="3" t="s">
        <v>234</v>
      </c>
      <c r="C560" s="3" t="s">
        <v>18</v>
      </c>
      <c r="D560" s="3" t="s">
        <v>21</v>
      </c>
      <c r="E560" s="3" t="s">
        <v>22</v>
      </c>
      <c r="F560" s="3" t="s">
        <v>27</v>
      </c>
      <c r="G560" s="3" t="s">
        <v>959</v>
      </c>
      <c r="H560" s="3" t="s">
        <v>37</v>
      </c>
      <c r="I560" s="3" t="s">
        <v>648</v>
      </c>
      <c r="J560" s="3" t="s">
        <v>785</v>
      </c>
      <c r="K560" s="3">
        <v>3778834</v>
      </c>
      <c r="L560" s="3" t="s">
        <v>904</v>
      </c>
      <c r="M560" s="3" t="s">
        <v>2201</v>
      </c>
      <c r="N560" s="5">
        <v>15460000</v>
      </c>
      <c r="O560" s="4">
        <v>45342</v>
      </c>
      <c r="P560" s="3">
        <v>4</v>
      </c>
      <c r="Q560" s="4">
        <v>45462</v>
      </c>
      <c r="R560" s="3" t="s">
        <v>46</v>
      </c>
    </row>
    <row r="561" spans="1:18" x14ac:dyDescent="0.25">
      <c r="A561" s="3">
        <v>20240427</v>
      </c>
      <c r="B561" s="3" t="s">
        <v>224</v>
      </c>
      <c r="C561" s="3" t="s">
        <v>18</v>
      </c>
      <c r="D561" s="3" t="s">
        <v>21</v>
      </c>
      <c r="E561" s="3" t="s">
        <v>22</v>
      </c>
      <c r="F561" s="3" t="s">
        <v>1166</v>
      </c>
      <c r="G561" s="3" t="s">
        <v>1205</v>
      </c>
      <c r="H561" s="3" t="s">
        <v>37</v>
      </c>
      <c r="I561" s="3" t="s">
        <v>43</v>
      </c>
      <c r="J561" s="3" t="s">
        <v>777</v>
      </c>
      <c r="K561" s="3">
        <v>3778834</v>
      </c>
      <c r="L561" s="3" t="s">
        <v>900</v>
      </c>
      <c r="M561" s="3" t="s">
        <v>1414</v>
      </c>
      <c r="N561" s="5">
        <v>41830000</v>
      </c>
      <c r="O561" s="4">
        <v>45338</v>
      </c>
      <c r="P561" s="3">
        <v>5</v>
      </c>
      <c r="Q561" s="4">
        <v>45488</v>
      </c>
      <c r="R561" s="3" t="s">
        <v>46</v>
      </c>
    </row>
    <row r="562" spans="1:18" x14ac:dyDescent="0.25">
      <c r="A562" s="3">
        <v>20240428</v>
      </c>
      <c r="B562" s="3" t="s">
        <v>1725</v>
      </c>
      <c r="C562" s="3" t="s">
        <v>18</v>
      </c>
      <c r="D562" s="3" t="s">
        <v>22</v>
      </c>
      <c r="E562" s="3" t="s">
        <v>22</v>
      </c>
      <c r="F562" s="3" t="s">
        <v>29</v>
      </c>
      <c r="G562" s="3" t="s">
        <v>957</v>
      </c>
      <c r="H562" s="3" t="s">
        <v>37</v>
      </c>
      <c r="I562" s="3" t="s">
        <v>43</v>
      </c>
      <c r="J562" s="3"/>
      <c r="K562" s="3">
        <v>3778834</v>
      </c>
      <c r="L562" s="3" t="s">
        <v>907</v>
      </c>
      <c r="M562" s="3" t="s">
        <v>2202</v>
      </c>
      <c r="N562" s="5">
        <v>27985000</v>
      </c>
      <c r="O562" s="4">
        <v>45348</v>
      </c>
      <c r="P562" s="3">
        <v>5</v>
      </c>
      <c r="Q562" s="4">
        <v>45498</v>
      </c>
      <c r="R562" s="3" t="s">
        <v>46</v>
      </c>
    </row>
    <row r="563" spans="1:18" x14ac:dyDescent="0.25">
      <c r="A563" s="3">
        <v>20240429</v>
      </c>
      <c r="B563" s="3" t="s">
        <v>110</v>
      </c>
      <c r="C563" s="3" t="s">
        <v>18</v>
      </c>
      <c r="D563" s="3" t="s">
        <v>21</v>
      </c>
      <c r="E563" s="3" t="s">
        <v>22</v>
      </c>
      <c r="F563" s="3" t="s">
        <v>561</v>
      </c>
      <c r="G563" s="3" t="s">
        <v>34</v>
      </c>
      <c r="H563" s="3" t="s">
        <v>37</v>
      </c>
      <c r="I563" s="3" t="s">
        <v>653</v>
      </c>
      <c r="J563" s="3" t="s">
        <v>698</v>
      </c>
      <c r="K563" s="3">
        <v>3778834</v>
      </c>
      <c r="L563" s="3" t="s">
        <v>907</v>
      </c>
      <c r="M563" s="3" t="s">
        <v>2203</v>
      </c>
      <c r="N563" s="5">
        <v>22388000</v>
      </c>
      <c r="O563" s="4">
        <v>45338</v>
      </c>
      <c r="P563" s="3">
        <v>4</v>
      </c>
      <c r="Q563" s="4">
        <v>45458</v>
      </c>
      <c r="R563" s="3" t="s">
        <v>46</v>
      </c>
    </row>
    <row r="564" spans="1:18" x14ac:dyDescent="0.25">
      <c r="A564" s="3">
        <v>20240430</v>
      </c>
      <c r="B564" s="3" t="s">
        <v>2267</v>
      </c>
      <c r="C564" s="3" t="s">
        <v>18</v>
      </c>
      <c r="D564" s="3" t="s">
        <v>21</v>
      </c>
      <c r="E564" s="3" t="s">
        <v>22</v>
      </c>
      <c r="F564" s="3" t="s">
        <v>29</v>
      </c>
      <c r="G564" s="3" t="s">
        <v>976</v>
      </c>
      <c r="H564" s="3" t="s">
        <v>37</v>
      </c>
      <c r="I564" s="3" t="s">
        <v>38</v>
      </c>
      <c r="J564" s="3"/>
      <c r="K564" s="3">
        <v>3778834</v>
      </c>
      <c r="L564" s="3" t="s">
        <v>906</v>
      </c>
      <c r="M564" s="3" t="s">
        <v>2496</v>
      </c>
      <c r="N564" s="5">
        <v>24300000</v>
      </c>
      <c r="O564" s="4">
        <v>45355</v>
      </c>
      <c r="P564" s="3">
        <v>5</v>
      </c>
      <c r="Q564" s="4">
        <v>45507</v>
      </c>
      <c r="R564" s="3" t="s">
        <v>46</v>
      </c>
    </row>
    <row r="565" spans="1:18" x14ac:dyDescent="0.25">
      <c r="A565" s="3">
        <v>20240431</v>
      </c>
      <c r="B565" s="3" t="s">
        <v>202</v>
      </c>
      <c r="C565" s="3" t="s">
        <v>18</v>
      </c>
      <c r="D565" s="3" t="s">
        <v>475</v>
      </c>
      <c r="E565" s="3" t="s">
        <v>476</v>
      </c>
      <c r="F565" s="3" t="s">
        <v>578</v>
      </c>
      <c r="G565" s="3" t="s">
        <v>1302</v>
      </c>
      <c r="H565" s="3" t="s">
        <v>37</v>
      </c>
      <c r="I565" s="3" t="s">
        <v>43</v>
      </c>
      <c r="J565" s="3" t="s">
        <v>764</v>
      </c>
      <c r="K565" s="3">
        <v>3778834</v>
      </c>
      <c r="L565" s="3" t="s">
        <v>915</v>
      </c>
      <c r="M565" s="3" t="s">
        <v>1417</v>
      </c>
      <c r="N565" s="5">
        <v>45440000</v>
      </c>
      <c r="O565" s="4">
        <v>45341</v>
      </c>
      <c r="P565" s="3">
        <v>5</v>
      </c>
      <c r="Q565" s="4">
        <v>45491</v>
      </c>
      <c r="R565" s="3" t="s">
        <v>46</v>
      </c>
    </row>
    <row r="566" spans="1:18" x14ac:dyDescent="0.25">
      <c r="A566" s="3">
        <v>20240432</v>
      </c>
      <c r="B566" s="3" t="s">
        <v>120</v>
      </c>
      <c r="C566" s="3" t="s">
        <v>18</v>
      </c>
      <c r="D566" s="3" t="s">
        <v>21</v>
      </c>
      <c r="E566" s="3" t="s">
        <v>22</v>
      </c>
      <c r="F566" s="3" t="s">
        <v>566</v>
      </c>
      <c r="G566" s="3" t="s">
        <v>1231</v>
      </c>
      <c r="H566" s="3" t="s">
        <v>37</v>
      </c>
      <c r="I566" s="3" t="s">
        <v>38</v>
      </c>
      <c r="J566" s="3"/>
      <c r="K566" s="3">
        <v>3778834</v>
      </c>
      <c r="L566" s="3" t="s">
        <v>899</v>
      </c>
      <c r="M566" s="3" t="s">
        <v>1400</v>
      </c>
      <c r="N566" s="5">
        <v>19408500</v>
      </c>
      <c r="O566" s="4">
        <v>45342</v>
      </c>
      <c r="P566" s="3">
        <v>4.5</v>
      </c>
      <c r="Q566" s="4">
        <v>45477</v>
      </c>
      <c r="R566" s="3" t="s">
        <v>46</v>
      </c>
    </row>
    <row r="567" spans="1:18" x14ac:dyDescent="0.25">
      <c r="A567" s="3">
        <v>20240433</v>
      </c>
      <c r="B567" s="3" t="s">
        <v>2268</v>
      </c>
      <c r="C567" s="3" t="s">
        <v>18</v>
      </c>
      <c r="D567" s="3" t="s">
        <v>23</v>
      </c>
      <c r="E567" s="3" t="s">
        <v>2685</v>
      </c>
      <c r="F567" s="3" t="s">
        <v>518</v>
      </c>
      <c r="G567" s="3" t="s">
        <v>1208</v>
      </c>
      <c r="H567" s="3" t="s">
        <v>37</v>
      </c>
      <c r="I567" s="3" t="s">
        <v>651</v>
      </c>
      <c r="J567" s="3"/>
      <c r="K567" s="3">
        <v>3778834</v>
      </c>
      <c r="L567" s="3" t="s">
        <v>900</v>
      </c>
      <c r="M567" s="3" t="s">
        <v>2497</v>
      </c>
      <c r="N567" s="5">
        <v>41830000</v>
      </c>
      <c r="O567" s="4">
        <v>45355</v>
      </c>
      <c r="P567" s="3">
        <v>5</v>
      </c>
      <c r="Q567" s="4">
        <v>45507</v>
      </c>
      <c r="R567" s="3" t="s">
        <v>46</v>
      </c>
    </row>
    <row r="568" spans="1:18" x14ac:dyDescent="0.25">
      <c r="A568" s="3">
        <v>20240434</v>
      </c>
      <c r="B568" s="3" t="s">
        <v>121</v>
      </c>
      <c r="C568" s="3" t="s">
        <v>18</v>
      </c>
      <c r="D568" s="3" t="s">
        <v>22</v>
      </c>
      <c r="E568" s="3" t="s">
        <v>22</v>
      </c>
      <c r="F568" s="3" t="s">
        <v>549</v>
      </c>
      <c r="G568" s="3" t="s">
        <v>973</v>
      </c>
      <c r="H568" s="3" t="s">
        <v>37</v>
      </c>
      <c r="I568" s="3" t="s">
        <v>38</v>
      </c>
      <c r="J568" s="3" t="s">
        <v>706</v>
      </c>
      <c r="K568" s="3">
        <v>3778834</v>
      </c>
      <c r="L568" s="3" t="s">
        <v>899</v>
      </c>
      <c r="M568" s="3" t="s">
        <v>1390</v>
      </c>
      <c r="N568" s="5">
        <v>19408500</v>
      </c>
      <c r="O568" s="4">
        <v>45345</v>
      </c>
      <c r="P568" s="3">
        <v>4.5</v>
      </c>
      <c r="Q568" s="4">
        <v>45480</v>
      </c>
      <c r="R568" s="3" t="s">
        <v>46</v>
      </c>
    </row>
    <row r="569" spans="1:18" x14ac:dyDescent="0.25">
      <c r="A569" s="3">
        <v>20240435</v>
      </c>
      <c r="B569" s="3" t="s">
        <v>1726</v>
      </c>
      <c r="C569" s="3" t="s">
        <v>18</v>
      </c>
      <c r="D569" s="3" t="s">
        <v>1078</v>
      </c>
      <c r="E569" s="3" t="s">
        <v>1078</v>
      </c>
      <c r="F569" s="3" t="s">
        <v>598</v>
      </c>
      <c r="G569" s="3" t="s">
        <v>998</v>
      </c>
      <c r="H569" s="3" t="s">
        <v>37</v>
      </c>
      <c r="I569" s="3" t="s">
        <v>38</v>
      </c>
      <c r="J569" s="3"/>
      <c r="K569" s="3">
        <v>3778834</v>
      </c>
      <c r="L569" s="3" t="s">
        <v>899</v>
      </c>
      <c r="M569" s="3" t="s">
        <v>1390</v>
      </c>
      <c r="N569" s="5">
        <v>19408500</v>
      </c>
      <c r="O569" s="4">
        <v>45344</v>
      </c>
      <c r="P569" s="3">
        <v>4.5</v>
      </c>
      <c r="Q569" s="4">
        <v>45479</v>
      </c>
      <c r="R569" s="3" t="s">
        <v>46</v>
      </c>
    </row>
    <row r="570" spans="1:18" x14ac:dyDescent="0.25">
      <c r="A570" s="3">
        <v>20240436</v>
      </c>
      <c r="B570" s="3" t="s">
        <v>189</v>
      </c>
      <c r="C570" s="3" t="s">
        <v>18</v>
      </c>
      <c r="D570" s="3" t="s">
        <v>21</v>
      </c>
      <c r="E570" s="3" t="s">
        <v>22</v>
      </c>
      <c r="F570" s="3" t="s">
        <v>515</v>
      </c>
      <c r="G570" s="3" t="s">
        <v>959</v>
      </c>
      <c r="H570" s="3" t="s">
        <v>37</v>
      </c>
      <c r="I570" s="3" t="s">
        <v>39</v>
      </c>
      <c r="J570" s="3"/>
      <c r="K570" s="3">
        <v>3778834</v>
      </c>
      <c r="L570" s="3" t="s">
        <v>899</v>
      </c>
      <c r="M570" s="3" t="s">
        <v>2204</v>
      </c>
      <c r="N570" s="5">
        <v>17252000</v>
      </c>
      <c r="O570" s="4">
        <v>45345</v>
      </c>
      <c r="P570" s="3">
        <v>4</v>
      </c>
      <c r="Q570" s="4">
        <v>45465</v>
      </c>
      <c r="R570" s="3" t="s">
        <v>46</v>
      </c>
    </row>
    <row r="571" spans="1:18" x14ac:dyDescent="0.25">
      <c r="A571" s="3">
        <v>20240437</v>
      </c>
      <c r="B571" s="3" t="s">
        <v>1727</v>
      </c>
      <c r="C571" s="3" t="s">
        <v>18</v>
      </c>
      <c r="D571" s="3" t="s">
        <v>21</v>
      </c>
      <c r="E571" s="3" t="s">
        <v>22</v>
      </c>
      <c r="F571" s="3" t="s">
        <v>1794</v>
      </c>
      <c r="G571" s="3" t="s">
        <v>1195</v>
      </c>
      <c r="H571" s="3" t="s">
        <v>37</v>
      </c>
      <c r="I571" s="3" t="s">
        <v>651</v>
      </c>
      <c r="J571" s="3"/>
      <c r="K571" s="3">
        <v>3778834</v>
      </c>
      <c r="L571" s="3" t="s">
        <v>902</v>
      </c>
      <c r="M571" s="3" t="s">
        <v>2205</v>
      </c>
      <c r="N571" s="5">
        <v>39010000</v>
      </c>
      <c r="O571" s="4">
        <v>45349</v>
      </c>
      <c r="P571" s="3">
        <v>5</v>
      </c>
      <c r="Q571" s="4">
        <v>45499</v>
      </c>
      <c r="R571" s="3" t="s">
        <v>46</v>
      </c>
    </row>
    <row r="572" spans="1:18" x14ac:dyDescent="0.25">
      <c r="A572" s="3">
        <v>20240438</v>
      </c>
      <c r="B572" s="3" t="s">
        <v>1124</v>
      </c>
      <c r="C572" s="3" t="s">
        <v>18</v>
      </c>
      <c r="D572" s="3" t="s">
        <v>21</v>
      </c>
      <c r="E572" s="3" t="s">
        <v>22</v>
      </c>
      <c r="F572" s="3" t="s">
        <v>523</v>
      </c>
      <c r="G572" s="3" t="s">
        <v>1239</v>
      </c>
      <c r="H572" s="3" t="s">
        <v>37</v>
      </c>
      <c r="I572" s="3" t="s">
        <v>39</v>
      </c>
      <c r="J572" s="3"/>
      <c r="K572" s="3">
        <v>3778834</v>
      </c>
      <c r="L572" s="3" t="s">
        <v>903</v>
      </c>
      <c r="M572" s="3" t="s">
        <v>2206</v>
      </c>
      <c r="N572" s="5">
        <v>8956000</v>
      </c>
      <c r="O572" s="4">
        <v>45344</v>
      </c>
      <c r="P572" s="3">
        <v>4</v>
      </c>
      <c r="Q572" s="4">
        <v>45464</v>
      </c>
      <c r="R572" s="3" t="s">
        <v>46</v>
      </c>
    </row>
    <row r="573" spans="1:18" x14ac:dyDescent="0.25">
      <c r="A573" s="3">
        <v>20240439</v>
      </c>
      <c r="B573" s="3" t="s">
        <v>871</v>
      </c>
      <c r="C573" s="3" t="s">
        <v>18</v>
      </c>
      <c r="D573" s="3" t="s">
        <v>23</v>
      </c>
      <c r="E573" s="3" t="s">
        <v>447</v>
      </c>
      <c r="F573" s="3" t="s">
        <v>874</v>
      </c>
      <c r="G573" s="3" t="s">
        <v>1274</v>
      </c>
      <c r="H573" s="3" t="s">
        <v>37</v>
      </c>
      <c r="I573" s="3" t="s">
        <v>38</v>
      </c>
      <c r="J573" s="3"/>
      <c r="K573" s="3">
        <v>3778834</v>
      </c>
      <c r="L573" s="3" t="s">
        <v>899</v>
      </c>
      <c r="M573" s="3" t="s">
        <v>1434</v>
      </c>
      <c r="N573" s="5">
        <v>21565000</v>
      </c>
      <c r="O573" s="4">
        <v>45342</v>
      </c>
      <c r="P573" s="3">
        <v>5</v>
      </c>
      <c r="Q573" s="4">
        <v>45492</v>
      </c>
      <c r="R573" s="3" t="s">
        <v>46</v>
      </c>
    </row>
    <row r="574" spans="1:18" x14ac:dyDescent="0.25">
      <c r="A574" s="3">
        <v>20240440</v>
      </c>
      <c r="B574" s="3" t="s">
        <v>1071</v>
      </c>
      <c r="C574" s="3" t="s">
        <v>18</v>
      </c>
      <c r="D574" s="3" t="s">
        <v>19</v>
      </c>
      <c r="E574" s="3" t="s">
        <v>20</v>
      </c>
      <c r="F574" s="3" t="s">
        <v>593</v>
      </c>
      <c r="G574" s="3" t="s">
        <v>986</v>
      </c>
      <c r="H574" s="3" t="s">
        <v>37</v>
      </c>
      <c r="I574" s="3" t="s">
        <v>43</v>
      </c>
      <c r="J574" s="3"/>
      <c r="K574" s="3">
        <v>3778834</v>
      </c>
      <c r="L574" s="3" t="s">
        <v>904</v>
      </c>
      <c r="M574" s="3" t="s">
        <v>863</v>
      </c>
      <c r="N574" s="5">
        <v>19325000</v>
      </c>
      <c r="O574" s="4">
        <v>45348</v>
      </c>
      <c r="P574" s="3">
        <v>5</v>
      </c>
      <c r="Q574" s="4">
        <v>45498</v>
      </c>
      <c r="R574" s="3" t="s">
        <v>46</v>
      </c>
    </row>
    <row r="575" spans="1:18" x14ac:dyDescent="0.25">
      <c r="A575" s="3">
        <v>20240441</v>
      </c>
      <c r="B575" s="3" t="s">
        <v>235</v>
      </c>
      <c r="C575" s="3" t="s">
        <v>18</v>
      </c>
      <c r="D575" s="3" t="s">
        <v>21</v>
      </c>
      <c r="E575" s="3" t="s">
        <v>22</v>
      </c>
      <c r="F575" s="3" t="s">
        <v>554</v>
      </c>
      <c r="G575" s="3" t="s">
        <v>1259</v>
      </c>
      <c r="H575" s="3" t="s">
        <v>37</v>
      </c>
      <c r="I575" s="3" t="s">
        <v>648</v>
      </c>
      <c r="J575" s="3" t="s">
        <v>786</v>
      </c>
      <c r="K575" s="3">
        <v>3778834</v>
      </c>
      <c r="L575" s="3" t="s">
        <v>904</v>
      </c>
      <c r="M575" s="3" t="s">
        <v>2207</v>
      </c>
      <c r="N575" s="5">
        <v>15460000</v>
      </c>
      <c r="O575" s="4">
        <v>45342</v>
      </c>
      <c r="P575" s="3">
        <v>4</v>
      </c>
      <c r="Q575" s="4">
        <v>45462</v>
      </c>
      <c r="R575" s="3" t="s">
        <v>46</v>
      </c>
    </row>
    <row r="576" spans="1:18" x14ac:dyDescent="0.25">
      <c r="A576" s="3">
        <v>20240442</v>
      </c>
      <c r="B576" s="3" t="s">
        <v>190</v>
      </c>
      <c r="C576" s="3" t="s">
        <v>18</v>
      </c>
      <c r="D576" s="3" t="s">
        <v>407</v>
      </c>
      <c r="E576" s="3" t="s">
        <v>408</v>
      </c>
      <c r="F576" s="3" t="s">
        <v>592</v>
      </c>
      <c r="G576" s="3" t="s">
        <v>1289</v>
      </c>
      <c r="H576" s="3" t="s">
        <v>37</v>
      </c>
      <c r="I576" s="3" t="s">
        <v>43</v>
      </c>
      <c r="J576" s="3" t="s">
        <v>756</v>
      </c>
      <c r="K576" s="3">
        <v>3778834</v>
      </c>
      <c r="L576" s="3" t="s">
        <v>915</v>
      </c>
      <c r="M576" s="3" t="s">
        <v>2208</v>
      </c>
      <c r="N576" s="5">
        <v>45440000</v>
      </c>
      <c r="O576" s="4">
        <v>45342</v>
      </c>
      <c r="P576" s="3">
        <v>5</v>
      </c>
      <c r="Q576" s="4">
        <v>45492</v>
      </c>
      <c r="R576" s="3" t="s">
        <v>46</v>
      </c>
    </row>
    <row r="577" spans="1:18" x14ac:dyDescent="0.25">
      <c r="A577" s="3">
        <v>20240443</v>
      </c>
      <c r="B577" s="3" t="s">
        <v>1728</v>
      </c>
      <c r="C577" s="3" t="s">
        <v>18</v>
      </c>
      <c r="D577" s="3" t="s">
        <v>22</v>
      </c>
      <c r="E577" s="3" t="s">
        <v>22</v>
      </c>
      <c r="F577" s="3" t="s">
        <v>28</v>
      </c>
      <c r="G577" s="3" t="s">
        <v>1275</v>
      </c>
      <c r="H577" s="3" t="s">
        <v>37</v>
      </c>
      <c r="I577" s="3" t="s">
        <v>43</v>
      </c>
      <c r="J577" s="3"/>
      <c r="K577" s="3">
        <v>3778834</v>
      </c>
      <c r="L577" s="3" t="s">
        <v>899</v>
      </c>
      <c r="M577" s="3" t="s">
        <v>2090</v>
      </c>
      <c r="N577" s="5">
        <v>21565000</v>
      </c>
      <c r="O577" s="4">
        <v>45343</v>
      </c>
      <c r="P577" s="3">
        <v>5</v>
      </c>
      <c r="Q577" s="4">
        <v>45493</v>
      </c>
      <c r="R577" s="3" t="s">
        <v>46</v>
      </c>
    </row>
    <row r="578" spans="1:18" x14ac:dyDescent="0.25">
      <c r="A578" s="3">
        <v>20240444</v>
      </c>
      <c r="B578" s="3" t="s">
        <v>246</v>
      </c>
      <c r="C578" s="3" t="s">
        <v>18</v>
      </c>
      <c r="D578" s="3" t="s">
        <v>21</v>
      </c>
      <c r="E578" s="3" t="s">
        <v>22</v>
      </c>
      <c r="F578" s="3" t="s">
        <v>511</v>
      </c>
      <c r="G578" s="3" t="s">
        <v>1214</v>
      </c>
      <c r="H578" s="3" t="s">
        <v>37</v>
      </c>
      <c r="I578" s="3" t="s">
        <v>41</v>
      </c>
      <c r="J578" s="3"/>
      <c r="K578" s="3">
        <v>3778834</v>
      </c>
      <c r="L578" s="3" t="s">
        <v>897</v>
      </c>
      <c r="M578" s="3" t="s">
        <v>1447</v>
      </c>
      <c r="N578" s="5">
        <v>31660000</v>
      </c>
      <c r="O578" s="4">
        <v>45345</v>
      </c>
      <c r="P578" s="3">
        <v>5</v>
      </c>
      <c r="Q578" s="4">
        <v>45495</v>
      </c>
      <c r="R578" s="3" t="s">
        <v>46</v>
      </c>
    </row>
    <row r="579" spans="1:18" x14ac:dyDescent="0.25">
      <c r="A579" s="3">
        <v>20240445</v>
      </c>
      <c r="B579" s="3" t="s">
        <v>1729</v>
      </c>
      <c r="C579" s="3" t="s">
        <v>18</v>
      </c>
      <c r="D579" s="3" t="s">
        <v>19</v>
      </c>
      <c r="E579" s="3" t="s">
        <v>20</v>
      </c>
      <c r="F579" s="3" t="s">
        <v>26</v>
      </c>
      <c r="G579" s="3" t="s">
        <v>1222</v>
      </c>
      <c r="H579" s="3" t="s">
        <v>37</v>
      </c>
      <c r="I579" s="3" t="s">
        <v>38</v>
      </c>
      <c r="J579" s="3"/>
      <c r="K579" s="3">
        <v>3778834</v>
      </c>
      <c r="L579" s="3" t="s">
        <v>1312</v>
      </c>
      <c r="M579" s="3" t="s">
        <v>2209</v>
      </c>
      <c r="N579" s="5">
        <v>19408500</v>
      </c>
      <c r="O579" s="4">
        <v>45344</v>
      </c>
      <c r="P579" s="3">
        <v>5</v>
      </c>
      <c r="Q579" s="4">
        <v>45494</v>
      </c>
      <c r="R579" s="3" t="s">
        <v>46</v>
      </c>
    </row>
    <row r="580" spans="1:18" x14ac:dyDescent="0.25">
      <c r="A580" s="3">
        <v>20240446</v>
      </c>
      <c r="B580" s="3" t="s">
        <v>102</v>
      </c>
      <c r="C580" s="3" t="s">
        <v>18</v>
      </c>
      <c r="D580" s="3" t="s">
        <v>21</v>
      </c>
      <c r="E580" s="3" t="s">
        <v>22</v>
      </c>
      <c r="F580" s="3" t="s">
        <v>28</v>
      </c>
      <c r="G580" s="3" t="s">
        <v>1218</v>
      </c>
      <c r="H580" s="3" t="s">
        <v>37</v>
      </c>
      <c r="I580" s="3" t="s">
        <v>646</v>
      </c>
      <c r="J580" s="3" t="s">
        <v>692</v>
      </c>
      <c r="K580" s="3">
        <v>3778834</v>
      </c>
      <c r="L580" s="3" t="s">
        <v>907</v>
      </c>
      <c r="M580" s="3" t="s">
        <v>2210</v>
      </c>
      <c r="N580" s="5">
        <v>22388000</v>
      </c>
      <c r="O580" s="4">
        <v>45349</v>
      </c>
      <c r="P580" s="3">
        <v>4</v>
      </c>
      <c r="Q580" s="4">
        <v>45469</v>
      </c>
      <c r="R580" s="3" t="s">
        <v>46</v>
      </c>
    </row>
    <row r="581" spans="1:18" x14ac:dyDescent="0.25">
      <c r="A581" s="3">
        <v>20240447</v>
      </c>
      <c r="B581" s="3" t="s">
        <v>85</v>
      </c>
      <c r="C581" s="3" t="s">
        <v>18</v>
      </c>
      <c r="D581" s="3" t="s">
        <v>22</v>
      </c>
      <c r="E581" s="3" t="s">
        <v>22</v>
      </c>
      <c r="F581" s="3" t="s">
        <v>549</v>
      </c>
      <c r="G581" s="3" t="s">
        <v>996</v>
      </c>
      <c r="H581" s="3" t="s">
        <v>37</v>
      </c>
      <c r="I581" s="3" t="s">
        <v>38</v>
      </c>
      <c r="J581" s="3" t="s">
        <v>679</v>
      </c>
      <c r="K581" s="3">
        <v>3778834</v>
      </c>
      <c r="L581" s="3" t="s">
        <v>899</v>
      </c>
      <c r="M581" s="3" t="s">
        <v>1390</v>
      </c>
      <c r="N581" s="5">
        <v>19408500</v>
      </c>
      <c r="O581" s="4">
        <v>45341</v>
      </c>
      <c r="P581" s="3">
        <v>4.5</v>
      </c>
      <c r="Q581" s="4">
        <v>45476</v>
      </c>
      <c r="R581" s="3" t="s">
        <v>46</v>
      </c>
    </row>
    <row r="582" spans="1:18" x14ac:dyDescent="0.25">
      <c r="A582" s="3">
        <v>20240448</v>
      </c>
      <c r="B582" s="3" t="s">
        <v>240</v>
      </c>
      <c r="C582" s="3" t="s">
        <v>18</v>
      </c>
      <c r="D582" s="3" t="s">
        <v>23</v>
      </c>
      <c r="E582" s="3" t="s">
        <v>443</v>
      </c>
      <c r="F582" s="3" t="s">
        <v>522</v>
      </c>
      <c r="G582" s="3" t="s">
        <v>1213</v>
      </c>
      <c r="H582" s="3" t="s">
        <v>37</v>
      </c>
      <c r="I582" s="3" t="s">
        <v>38</v>
      </c>
      <c r="J582" s="3"/>
      <c r="K582" s="3">
        <v>3778834</v>
      </c>
      <c r="L582" s="3" t="s">
        <v>899</v>
      </c>
      <c r="M582" s="3" t="s">
        <v>1390</v>
      </c>
      <c r="N582" s="5">
        <v>19408500</v>
      </c>
      <c r="O582" s="4">
        <v>45343</v>
      </c>
      <c r="P582" s="3">
        <v>4.5</v>
      </c>
      <c r="Q582" s="4">
        <v>45478</v>
      </c>
      <c r="R582" s="3" t="s">
        <v>46</v>
      </c>
    </row>
    <row r="583" spans="1:18" x14ac:dyDescent="0.25">
      <c r="A583" s="3">
        <v>20240449</v>
      </c>
      <c r="B583" s="3" t="s">
        <v>2269</v>
      </c>
      <c r="C583" s="3" t="s">
        <v>18</v>
      </c>
      <c r="D583" s="3" t="s">
        <v>21</v>
      </c>
      <c r="E583" s="3" t="s">
        <v>22</v>
      </c>
      <c r="F583" s="3" t="s">
        <v>601</v>
      </c>
      <c r="G583" s="3" t="s">
        <v>36</v>
      </c>
      <c r="H583" s="3" t="s">
        <v>37</v>
      </c>
      <c r="I583" s="3" t="s">
        <v>43</v>
      </c>
      <c r="J583" s="3"/>
      <c r="K583" s="3">
        <v>3778834</v>
      </c>
      <c r="L583" s="3" t="s">
        <v>45</v>
      </c>
      <c r="M583" s="3" t="s">
        <v>2498</v>
      </c>
      <c r="N583" s="5">
        <v>16590000</v>
      </c>
      <c r="O583" s="4">
        <v>45352</v>
      </c>
      <c r="P583" s="3">
        <v>5</v>
      </c>
      <c r="Q583" s="4">
        <v>45504</v>
      </c>
      <c r="R583" s="3" t="s">
        <v>46</v>
      </c>
    </row>
    <row r="584" spans="1:18" x14ac:dyDescent="0.25">
      <c r="A584" s="3">
        <v>20240451</v>
      </c>
      <c r="B584" s="3" t="s">
        <v>1730</v>
      </c>
      <c r="C584" s="3" t="s">
        <v>18</v>
      </c>
      <c r="D584" s="3" t="s">
        <v>1078</v>
      </c>
      <c r="E584" s="3" t="s">
        <v>1078</v>
      </c>
      <c r="F584" s="3" t="s">
        <v>509</v>
      </c>
      <c r="G584" s="3" t="s">
        <v>970</v>
      </c>
      <c r="H584" s="3" t="s">
        <v>37</v>
      </c>
      <c r="I584" s="3" t="s">
        <v>648</v>
      </c>
      <c r="J584" s="3"/>
      <c r="K584" s="3">
        <v>3778834</v>
      </c>
      <c r="L584" s="3" t="s">
        <v>897</v>
      </c>
      <c r="M584" s="3" t="s">
        <v>2211</v>
      </c>
      <c r="N584" s="5">
        <v>25328000</v>
      </c>
      <c r="O584" s="4">
        <v>45343</v>
      </c>
      <c r="P584" s="3">
        <v>4</v>
      </c>
      <c r="Q584" s="4">
        <v>45463</v>
      </c>
      <c r="R584" s="3" t="s">
        <v>46</v>
      </c>
    </row>
    <row r="585" spans="1:18" x14ac:dyDescent="0.25">
      <c r="A585" s="3">
        <v>20240452</v>
      </c>
      <c r="B585" s="3" t="s">
        <v>1731</v>
      </c>
      <c r="C585" s="3" t="s">
        <v>18</v>
      </c>
      <c r="D585" s="3" t="s">
        <v>21</v>
      </c>
      <c r="E585" s="3" t="s">
        <v>22</v>
      </c>
      <c r="F585" s="3" t="s">
        <v>526</v>
      </c>
      <c r="G585" s="3" t="s">
        <v>1000</v>
      </c>
      <c r="H585" s="3" t="s">
        <v>37</v>
      </c>
      <c r="I585" s="3" t="s">
        <v>43</v>
      </c>
      <c r="J585" s="3" t="s">
        <v>1908</v>
      </c>
      <c r="K585" s="3">
        <v>3778834</v>
      </c>
      <c r="L585" s="3" t="s">
        <v>907</v>
      </c>
      <c r="M585" s="3" t="s">
        <v>2212</v>
      </c>
      <c r="N585" s="5">
        <v>27985000</v>
      </c>
      <c r="O585" s="4">
        <v>45345</v>
      </c>
      <c r="P585" s="3">
        <v>5</v>
      </c>
      <c r="Q585" s="4">
        <v>45495</v>
      </c>
      <c r="R585" s="3" t="s">
        <v>46</v>
      </c>
    </row>
    <row r="586" spans="1:18" x14ac:dyDescent="0.25">
      <c r="A586" s="3">
        <v>20240453</v>
      </c>
      <c r="B586" s="3" t="s">
        <v>1110</v>
      </c>
      <c r="C586" s="3" t="s">
        <v>18</v>
      </c>
      <c r="D586" s="3" t="s">
        <v>21</v>
      </c>
      <c r="E586" s="3" t="s">
        <v>22</v>
      </c>
      <c r="F586" s="3" t="s">
        <v>1181</v>
      </c>
      <c r="G586" s="3" t="s">
        <v>1264</v>
      </c>
      <c r="H586" s="3" t="s">
        <v>37</v>
      </c>
      <c r="I586" s="3" t="s">
        <v>653</v>
      </c>
      <c r="J586" s="3"/>
      <c r="K586" s="3">
        <v>3778834</v>
      </c>
      <c r="L586" s="3" t="s">
        <v>898</v>
      </c>
      <c r="M586" s="3" t="s">
        <v>2213</v>
      </c>
      <c r="N586" s="5">
        <v>12232000</v>
      </c>
      <c r="O586" s="4">
        <v>45343</v>
      </c>
      <c r="P586" s="3">
        <v>4</v>
      </c>
      <c r="Q586" s="4">
        <v>45463</v>
      </c>
      <c r="R586" s="3" t="s">
        <v>46</v>
      </c>
    </row>
    <row r="587" spans="1:18" x14ac:dyDescent="0.25">
      <c r="A587" s="3">
        <v>20240454</v>
      </c>
      <c r="B587" s="3" t="s">
        <v>93</v>
      </c>
      <c r="C587" s="3" t="s">
        <v>18</v>
      </c>
      <c r="D587" s="3" t="s">
        <v>407</v>
      </c>
      <c r="E587" s="3" t="s">
        <v>409</v>
      </c>
      <c r="F587" s="3" t="s">
        <v>553</v>
      </c>
      <c r="G587" s="3" t="s">
        <v>969</v>
      </c>
      <c r="H587" s="3" t="s">
        <v>37</v>
      </c>
      <c r="I587" s="3" t="s">
        <v>653</v>
      </c>
      <c r="J587" s="3" t="s">
        <v>686</v>
      </c>
      <c r="K587" s="3">
        <v>3778834</v>
      </c>
      <c r="L587" s="3" t="s">
        <v>907</v>
      </c>
      <c r="M587" s="3" t="s">
        <v>2214</v>
      </c>
      <c r="N587" s="5">
        <v>22388000</v>
      </c>
      <c r="O587" s="4">
        <v>45348</v>
      </c>
      <c r="P587" s="3">
        <v>4</v>
      </c>
      <c r="Q587" s="4">
        <v>45468</v>
      </c>
      <c r="R587" s="3" t="s">
        <v>46</v>
      </c>
    </row>
    <row r="588" spans="1:18" x14ac:dyDescent="0.25">
      <c r="A588" s="3">
        <v>20240455</v>
      </c>
      <c r="B588" s="3" t="s">
        <v>1732</v>
      </c>
      <c r="C588" s="3" t="s">
        <v>18</v>
      </c>
      <c r="D588" s="3" t="s">
        <v>1781</v>
      </c>
      <c r="E588" s="3" t="s">
        <v>411</v>
      </c>
      <c r="F588" s="3" t="s">
        <v>553</v>
      </c>
      <c r="G588" s="3" t="s">
        <v>971</v>
      </c>
      <c r="H588" s="3" t="s">
        <v>37</v>
      </c>
      <c r="I588" s="3" t="s">
        <v>653</v>
      </c>
      <c r="J588" s="3" t="s">
        <v>713</v>
      </c>
      <c r="K588" s="3">
        <v>3778834</v>
      </c>
      <c r="L588" s="3" t="s">
        <v>907</v>
      </c>
      <c r="M588" s="3" t="s">
        <v>2215</v>
      </c>
      <c r="N588" s="5">
        <v>22388000</v>
      </c>
      <c r="O588" s="4">
        <v>45343</v>
      </c>
      <c r="P588" s="3">
        <v>4</v>
      </c>
      <c r="Q588" s="4">
        <v>45463</v>
      </c>
      <c r="R588" s="3" t="s">
        <v>46</v>
      </c>
    </row>
    <row r="589" spans="1:18" x14ac:dyDescent="0.25">
      <c r="A589" s="3">
        <v>20240456</v>
      </c>
      <c r="B589" s="3" t="s">
        <v>92</v>
      </c>
      <c r="C589" s="3" t="s">
        <v>18</v>
      </c>
      <c r="D589" s="3" t="s">
        <v>399</v>
      </c>
      <c r="E589" s="3" t="s">
        <v>426</v>
      </c>
      <c r="F589" s="3" t="s">
        <v>552</v>
      </c>
      <c r="G589" s="3" t="s">
        <v>1263</v>
      </c>
      <c r="H589" s="3" t="s">
        <v>37</v>
      </c>
      <c r="I589" s="3" t="s">
        <v>653</v>
      </c>
      <c r="J589" s="3" t="s">
        <v>685</v>
      </c>
      <c r="K589" s="3">
        <v>3778834</v>
      </c>
      <c r="L589" s="3" t="s">
        <v>902</v>
      </c>
      <c r="M589" s="3" t="s">
        <v>2216</v>
      </c>
      <c r="N589" s="5">
        <v>31208000</v>
      </c>
      <c r="O589" s="4">
        <v>45341</v>
      </c>
      <c r="P589" s="3">
        <v>4</v>
      </c>
      <c r="Q589" s="4">
        <v>45461</v>
      </c>
      <c r="R589" s="3" t="s">
        <v>46</v>
      </c>
    </row>
    <row r="590" spans="1:18" x14ac:dyDescent="0.25">
      <c r="A590" s="3">
        <v>20240457</v>
      </c>
      <c r="B590" s="3" t="s">
        <v>1022</v>
      </c>
      <c r="C590" s="3" t="s">
        <v>18</v>
      </c>
      <c r="D590" s="3" t="s">
        <v>411</v>
      </c>
      <c r="E590" s="3" t="s">
        <v>412</v>
      </c>
      <c r="F590" s="3" t="s">
        <v>892</v>
      </c>
      <c r="G590" s="3" t="s">
        <v>1197</v>
      </c>
      <c r="H590" s="3" t="s">
        <v>37</v>
      </c>
      <c r="I590" s="3" t="s">
        <v>39</v>
      </c>
      <c r="J590" s="3"/>
      <c r="K590" s="3">
        <v>3778834</v>
      </c>
      <c r="L590" s="3" t="s">
        <v>907</v>
      </c>
      <c r="M590" s="3" t="s">
        <v>2217</v>
      </c>
      <c r="N590" s="5">
        <v>22388000</v>
      </c>
      <c r="O590" s="4">
        <v>45343</v>
      </c>
      <c r="P590" s="3">
        <v>4</v>
      </c>
      <c r="Q590" s="4">
        <v>45463</v>
      </c>
      <c r="R590" s="3" t="s">
        <v>46</v>
      </c>
    </row>
    <row r="591" spans="1:18" x14ac:dyDescent="0.25">
      <c r="A591" s="3">
        <v>20240458</v>
      </c>
      <c r="B591" s="3" t="s">
        <v>100</v>
      </c>
      <c r="C591" s="3" t="s">
        <v>18</v>
      </c>
      <c r="D591" s="3" t="s">
        <v>22</v>
      </c>
      <c r="E591" s="3" t="s">
        <v>22</v>
      </c>
      <c r="F591" s="3" t="s">
        <v>31</v>
      </c>
      <c r="G591" s="3" t="s">
        <v>1212</v>
      </c>
      <c r="H591" s="3" t="s">
        <v>37</v>
      </c>
      <c r="I591" s="3" t="s">
        <v>38</v>
      </c>
      <c r="J591" s="3" t="s">
        <v>690</v>
      </c>
      <c r="K591" s="3">
        <v>3778834</v>
      </c>
      <c r="L591" s="3" t="s">
        <v>907</v>
      </c>
      <c r="M591" s="3" t="s">
        <v>2218</v>
      </c>
      <c r="N591" s="5">
        <v>25186500</v>
      </c>
      <c r="O591" s="4">
        <v>45344</v>
      </c>
      <c r="P591" s="3">
        <v>4.5</v>
      </c>
      <c r="Q591" s="4">
        <v>45479</v>
      </c>
      <c r="R591" s="3" t="s">
        <v>46</v>
      </c>
    </row>
    <row r="592" spans="1:18" x14ac:dyDescent="0.25">
      <c r="A592" s="3">
        <v>20240459</v>
      </c>
      <c r="B592" s="3" t="s">
        <v>1130</v>
      </c>
      <c r="C592" s="3" t="s">
        <v>18</v>
      </c>
      <c r="D592" s="3" t="s">
        <v>433</v>
      </c>
      <c r="E592" s="3" t="s">
        <v>469</v>
      </c>
      <c r="F592" s="3" t="s">
        <v>1188</v>
      </c>
      <c r="G592" s="3" t="s">
        <v>959</v>
      </c>
      <c r="H592" s="3" t="s">
        <v>37</v>
      </c>
      <c r="I592" s="3" t="s">
        <v>38</v>
      </c>
      <c r="J592" s="3"/>
      <c r="K592" s="3">
        <v>3778834</v>
      </c>
      <c r="L592" s="3" t="s">
        <v>899</v>
      </c>
      <c r="M592" s="3" t="s">
        <v>2219</v>
      </c>
      <c r="N592" s="5">
        <v>19408500</v>
      </c>
      <c r="O592" s="4">
        <v>45343</v>
      </c>
      <c r="P592" s="3">
        <v>4.5</v>
      </c>
      <c r="Q592" s="4">
        <v>45478</v>
      </c>
      <c r="R592" s="3" t="s">
        <v>46</v>
      </c>
    </row>
    <row r="593" spans="1:18" x14ac:dyDescent="0.25">
      <c r="A593" s="3">
        <v>20240460</v>
      </c>
      <c r="B593" s="3" t="s">
        <v>104</v>
      </c>
      <c r="C593" s="3" t="s">
        <v>18</v>
      </c>
      <c r="D593" s="3" t="s">
        <v>22</v>
      </c>
      <c r="E593" s="3" t="s">
        <v>22</v>
      </c>
      <c r="F593" s="3" t="s">
        <v>558</v>
      </c>
      <c r="G593" s="3" t="s">
        <v>1202</v>
      </c>
      <c r="H593" s="3" t="s">
        <v>37</v>
      </c>
      <c r="I593" s="3" t="s">
        <v>39</v>
      </c>
      <c r="J593" s="3" t="s">
        <v>693</v>
      </c>
      <c r="K593" s="3">
        <v>3778834</v>
      </c>
      <c r="L593" s="3" t="s">
        <v>907</v>
      </c>
      <c r="M593" s="3" t="s">
        <v>2220</v>
      </c>
      <c r="N593" s="5">
        <v>22388000</v>
      </c>
      <c r="O593" s="4">
        <v>45343</v>
      </c>
      <c r="P593" s="3">
        <v>4</v>
      </c>
      <c r="Q593" s="4">
        <v>45463</v>
      </c>
      <c r="R593" s="3" t="s">
        <v>46</v>
      </c>
    </row>
    <row r="594" spans="1:18" x14ac:dyDescent="0.25">
      <c r="A594" s="3">
        <v>20240461</v>
      </c>
      <c r="B594" s="3" t="s">
        <v>1733</v>
      </c>
      <c r="C594" s="3" t="s">
        <v>18</v>
      </c>
      <c r="D594" s="3" t="s">
        <v>1078</v>
      </c>
      <c r="E594" s="3" t="s">
        <v>1078</v>
      </c>
      <c r="F594" s="3" t="s">
        <v>509</v>
      </c>
      <c r="G594" s="3" t="s">
        <v>960</v>
      </c>
      <c r="H594" s="3" t="s">
        <v>37</v>
      </c>
      <c r="I594" s="3" t="s">
        <v>644</v>
      </c>
      <c r="J594" s="3"/>
      <c r="K594" s="3">
        <v>3778834</v>
      </c>
      <c r="L594" s="3" t="s">
        <v>906</v>
      </c>
      <c r="M594" s="3" t="s">
        <v>2221</v>
      </c>
      <c r="N594" s="5">
        <v>19440000</v>
      </c>
      <c r="O594" s="4">
        <v>45348</v>
      </c>
      <c r="P594" s="3">
        <v>4</v>
      </c>
      <c r="Q594" s="4">
        <v>45468</v>
      </c>
      <c r="R594" s="3" t="s">
        <v>46</v>
      </c>
    </row>
    <row r="595" spans="1:18" x14ac:dyDescent="0.25">
      <c r="A595" s="3">
        <v>20240462</v>
      </c>
      <c r="B595" s="3" t="s">
        <v>236</v>
      </c>
      <c r="C595" s="3" t="s">
        <v>18</v>
      </c>
      <c r="D595" s="3" t="s">
        <v>21</v>
      </c>
      <c r="E595" s="3" t="s">
        <v>22</v>
      </c>
      <c r="F595" s="3" t="s">
        <v>28</v>
      </c>
      <c r="G595" s="3" t="s">
        <v>998</v>
      </c>
      <c r="H595" s="3" t="s">
        <v>37</v>
      </c>
      <c r="I595" s="3" t="s">
        <v>646</v>
      </c>
      <c r="J595" s="3"/>
      <c r="K595" s="3">
        <v>3778834</v>
      </c>
      <c r="L595" s="3" t="s">
        <v>907</v>
      </c>
      <c r="M595" s="3" t="s">
        <v>2222</v>
      </c>
      <c r="N595" s="5">
        <v>22388000</v>
      </c>
      <c r="O595" s="4">
        <v>45342</v>
      </c>
      <c r="P595" s="3">
        <v>4</v>
      </c>
      <c r="Q595" s="4">
        <v>45462</v>
      </c>
      <c r="R595" s="3" t="s">
        <v>46</v>
      </c>
    </row>
    <row r="596" spans="1:18" x14ac:dyDescent="0.25">
      <c r="A596" s="3">
        <v>20240463</v>
      </c>
      <c r="B596" s="3" t="s">
        <v>1734</v>
      </c>
      <c r="C596" s="3" t="s">
        <v>18</v>
      </c>
      <c r="D596" s="3" t="s">
        <v>1086</v>
      </c>
      <c r="E596" s="3" t="s">
        <v>1078</v>
      </c>
      <c r="F596" s="3" t="s">
        <v>27</v>
      </c>
      <c r="G596" s="3" t="s">
        <v>1221</v>
      </c>
      <c r="H596" s="3" t="s">
        <v>37</v>
      </c>
      <c r="I596" s="3" t="s">
        <v>644</v>
      </c>
      <c r="J596" s="3"/>
      <c r="K596" s="3">
        <v>3778834</v>
      </c>
      <c r="L596" s="3" t="s">
        <v>45</v>
      </c>
      <c r="M596" s="3" t="s">
        <v>2099</v>
      </c>
      <c r="N596" s="5">
        <v>13272000</v>
      </c>
      <c r="O596" s="4">
        <v>45344</v>
      </c>
      <c r="P596" s="3">
        <v>4</v>
      </c>
      <c r="Q596" s="4">
        <v>45464</v>
      </c>
      <c r="R596" s="3" t="s">
        <v>46</v>
      </c>
    </row>
    <row r="597" spans="1:18" x14ac:dyDescent="0.25">
      <c r="A597" s="3">
        <v>20240464</v>
      </c>
      <c r="B597" s="3" t="s">
        <v>66</v>
      </c>
      <c r="C597" s="3" t="s">
        <v>18</v>
      </c>
      <c r="D597" s="3" t="s">
        <v>21</v>
      </c>
      <c r="E597" s="3" t="s">
        <v>22</v>
      </c>
      <c r="F597" s="3" t="s">
        <v>534</v>
      </c>
      <c r="G597" s="3" t="s">
        <v>1228</v>
      </c>
      <c r="H597" s="3" t="s">
        <v>37</v>
      </c>
      <c r="I597" s="3" t="s">
        <v>644</v>
      </c>
      <c r="J597" s="3" t="s">
        <v>658</v>
      </c>
      <c r="K597" s="3">
        <v>3778834</v>
      </c>
      <c r="L597" s="3" t="s">
        <v>901</v>
      </c>
      <c r="M597" s="3" t="s">
        <v>2098</v>
      </c>
      <c r="N597" s="5">
        <v>11360000</v>
      </c>
      <c r="O597" s="4">
        <v>45344</v>
      </c>
      <c r="P597" s="3">
        <v>4</v>
      </c>
      <c r="Q597" s="4">
        <v>45464</v>
      </c>
      <c r="R597" s="3" t="s">
        <v>46</v>
      </c>
    </row>
    <row r="598" spans="1:18" x14ac:dyDescent="0.25">
      <c r="A598" s="3">
        <v>20240465</v>
      </c>
      <c r="B598" s="3" t="s">
        <v>1735</v>
      </c>
      <c r="C598" s="3" t="s">
        <v>18</v>
      </c>
      <c r="D598" s="3" t="s">
        <v>22</v>
      </c>
      <c r="E598" s="3" t="s">
        <v>22</v>
      </c>
      <c r="F598" s="3" t="s">
        <v>1831</v>
      </c>
      <c r="G598" s="3" t="s">
        <v>981</v>
      </c>
      <c r="H598" s="3" t="s">
        <v>37</v>
      </c>
      <c r="I598" s="3" t="s">
        <v>650</v>
      </c>
      <c r="J598" s="3" t="s">
        <v>1909</v>
      </c>
      <c r="K598" s="3">
        <v>3778834</v>
      </c>
      <c r="L598" s="3" t="s">
        <v>45</v>
      </c>
      <c r="M598" s="3" t="s">
        <v>2223</v>
      </c>
      <c r="N598" s="5">
        <v>16590000</v>
      </c>
      <c r="O598" s="4">
        <v>45344</v>
      </c>
      <c r="P598" s="3">
        <v>5</v>
      </c>
      <c r="Q598" s="4">
        <v>45494</v>
      </c>
      <c r="R598" s="3" t="s">
        <v>46</v>
      </c>
    </row>
    <row r="599" spans="1:18" x14ac:dyDescent="0.25">
      <c r="A599" s="3">
        <v>20240466</v>
      </c>
      <c r="B599" s="3" t="s">
        <v>1736</v>
      </c>
      <c r="C599" s="3" t="s">
        <v>18</v>
      </c>
      <c r="D599" s="3" t="s">
        <v>21</v>
      </c>
      <c r="E599" s="3" t="s">
        <v>22</v>
      </c>
      <c r="F599" s="3" t="s">
        <v>523</v>
      </c>
      <c r="G599" s="3" t="s">
        <v>971</v>
      </c>
      <c r="H599" s="3" t="s">
        <v>37</v>
      </c>
      <c r="I599" s="3" t="s">
        <v>39</v>
      </c>
      <c r="J599" s="3"/>
      <c r="K599" s="3">
        <v>3778834</v>
      </c>
      <c r="L599" s="3" t="s">
        <v>903</v>
      </c>
      <c r="M599" s="3" t="s">
        <v>2224</v>
      </c>
      <c r="N599" s="5">
        <v>8956000</v>
      </c>
      <c r="O599" s="4">
        <v>45343</v>
      </c>
      <c r="P599" s="3">
        <v>4</v>
      </c>
      <c r="Q599" s="4">
        <v>45463</v>
      </c>
      <c r="R599" s="3" t="s">
        <v>46</v>
      </c>
    </row>
    <row r="600" spans="1:18" x14ac:dyDescent="0.25">
      <c r="A600" s="3">
        <v>20240467</v>
      </c>
      <c r="B600" s="3" t="s">
        <v>944</v>
      </c>
      <c r="C600" s="3" t="s">
        <v>18</v>
      </c>
      <c r="D600" s="3" t="s">
        <v>22</v>
      </c>
      <c r="E600" s="3" t="s">
        <v>22</v>
      </c>
      <c r="F600" s="3" t="s">
        <v>542</v>
      </c>
      <c r="G600" s="3" t="s">
        <v>1000</v>
      </c>
      <c r="H600" s="3" t="s">
        <v>37</v>
      </c>
      <c r="I600" s="3" t="s">
        <v>39</v>
      </c>
      <c r="J600" s="3" t="s">
        <v>694</v>
      </c>
      <c r="K600" s="3">
        <v>3778834</v>
      </c>
      <c r="L600" s="3" t="s">
        <v>907</v>
      </c>
      <c r="M600" s="3" t="s">
        <v>2225</v>
      </c>
      <c r="N600" s="5">
        <v>22388000</v>
      </c>
      <c r="O600" s="4">
        <v>45343</v>
      </c>
      <c r="P600" s="3">
        <v>4</v>
      </c>
      <c r="Q600" s="4">
        <v>45463</v>
      </c>
      <c r="R600" s="3" t="s">
        <v>46</v>
      </c>
    </row>
    <row r="601" spans="1:18" ht="16.5" x14ac:dyDescent="0.3">
      <c r="A601" s="3">
        <v>20240468</v>
      </c>
      <c r="B601" s="3" t="s">
        <v>1737</v>
      </c>
      <c r="C601" s="3" t="s">
        <v>18</v>
      </c>
      <c r="D601" s="3" t="s">
        <v>21</v>
      </c>
      <c r="E601" s="3" t="s">
        <v>22</v>
      </c>
      <c r="F601" s="9" t="s">
        <v>523</v>
      </c>
      <c r="G601" s="3" t="s">
        <v>636</v>
      </c>
      <c r="H601" s="3" t="s">
        <v>37</v>
      </c>
      <c r="I601" s="3" t="s">
        <v>39</v>
      </c>
      <c r="J601" s="3"/>
      <c r="K601" s="3">
        <v>3778834</v>
      </c>
      <c r="L601" s="3" t="s">
        <v>903</v>
      </c>
      <c r="M601" s="3" t="s">
        <v>2226</v>
      </c>
      <c r="N601" s="5">
        <v>8956000</v>
      </c>
      <c r="O601" s="4">
        <v>45343</v>
      </c>
      <c r="P601" s="3">
        <v>4</v>
      </c>
      <c r="Q601" s="4">
        <v>45463</v>
      </c>
      <c r="R601" s="3" t="s">
        <v>46</v>
      </c>
    </row>
    <row r="602" spans="1:18" x14ac:dyDescent="0.25">
      <c r="A602" s="3">
        <v>20240469</v>
      </c>
      <c r="B602" s="3" t="s">
        <v>161</v>
      </c>
      <c r="C602" s="3" t="s">
        <v>18</v>
      </c>
      <c r="D602" s="3" t="s">
        <v>22</v>
      </c>
      <c r="E602" s="3" t="s">
        <v>22</v>
      </c>
      <c r="F602" s="3" t="s">
        <v>579</v>
      </c>
      <c r="G602" s="3" t="s">
        <v>1254</v>
      </c>
      <c r="H602" s="3" t="s">
        <v>37</v>
      </c>
      <c r="I602" s="3" t="s">
        <v>38</v>
      </c>
      <c r="J602" s="3" t="s">
        <v>738</v>
      </c>
      <c r="K602" s="3">
        <v>3778834</v>
      </c>
      <c r="L602" s="3" t="s">
        <v>899</v>
      </c>
      <c r="M602" s="3" t="s">
        <v>2219</v>
      </c>
      <c r="N602" s="5">
        <v>19408500</v>
      </c>
      <c r="O602" s="4">
        <v>45343</v>
      </c>
      <c r="P602" s="3">
        <v>4.5</v>
      </c>
      <c r="Q602" s="4">
        <v>45478</v>
      </c>
      <c r="R602" s="3" t="s">
        <v>46</v>
      </c>
    </row>
    <row r="603" spans="1:18" x14ac:dyDescent="0.25">
      <c r="A603" s="3">
        <v>20240470</v>
      </c>
      <c r="B603" s="3" t="s">
        <v>927</v>
      </c>
      <c r="C603" s="3" t="s">
        <v>18</v>
      </c>
      <c r="D603" s="3" t="s">
        <v>22</v>
      </c>
      <c r="E603" s="3" t="s">
        <v>22</v>
      </c>
      <c r="F603" s="3" t="s">
        <v>520</v>
      </c>
      <c r="G603" s="3" t="s">
        <v>1273</v>
      </c>
      <c r="H603" s="3" t="s">
        <v>37</v>
      </c>
      <c r="I603" s="3" t="s">
        <v>38</v>
      </c>
      <c r="J603" s="3" t="s">
        <v>761</v>
      </c>
      <c r="K603" s="3">
        <v>3778834</v>
      </c>
      <c r="L603" s="3" t="s">
        <v>907</v>
      </c>
      <c r="M603" s="3" t="s">
        <v>1424</v>
      </c>
      <c r="N603" s="5">
        <v>27985000</v>
      </c>
      <c r="O603" s="4">
        <v>45348</v>
      </c>
      <c r="P603" s="3">
        <v>5</v>
      </c>
      <c r="Q603" s="4">
        <v>45498</v>
      </c>
      <c r="R603" s="3" t="s">
        <v>46</v>
      </c>
    </row>
    <row r="604" spans="1:18" x14ac:dyDescent="0.25">
      <c r="A604" s="3">
        <v>20240471</v>
      </c>
      <c r="B604" s="3" t="s">
        <v>1738</v>
      </c>
      <c r="C604" s="3" t="s">
        <v>18</v>
      </c>
      <c r="D604" s="3" t="s">
        <v>21</v>
      </c>
      <c r="E604" s="3" t="s">
        <v>22</v>
      </c>
      <c r="F604" s="3" t="s">
        <v>510</v>
      </c>
      <c r="G604" s="3" t="s">
        <v>36</v>
      </c>
      <c r="H604" s="3" t="s">
        <v>37</v>
      </c>
      <c r="I604" s="3" t="s">
        <v>39</v>
      </c>
      <c r="J604" s="3"/>
      <c r="K604" s="3">
        <v>3778834</v>
      </c>
      <c r="L604" s="3" t="s">
        <v>45</v>
      </c>
      <c r="M604" s="3" t="s">
        <v>2197</v>
      </c>
      <c r="N604" s="5">
        <v>13272000</v>
      </c>
      <c r="O604" s="4">
        <v>45345</v>
      </c>
      <c r="P604" s="3">
        <v>4</v>
      </c>
      <c r="Q604" s="4">
        <v>45465</v>
      </c>
      <c r="R604" s="3" t="s">
        <v>46</v>
      </c>
    </row>
    <row r="605" spans="1:18" x14ac:dyDescent="0.25">
      <c r="A605" s="3">
        <v>20240472</v>
      </c>
      <c r="B605" s="3" t="s">
        <v>1739</v>
      </c>
      <c r="C605" s="3" t="s">
        <v>18</v>
      </c>
      <c r="D605" s="3" t="s">
        <v>21</v>
      </c>
      <c r="E605" s="3" t="s">
        <v>22</v>
      </c>
      <c r="F605" s="3" t="s">
        <v>605</v>
      </c>
      <c r="G605" s="3" t="s">
        <v>1197</v>
      </c>
      <c r="H605" s="3" t="s">
        <v>37</v>
      </c>
      <c r="I605" s="3" t="s">
        <v>648</v>
      </c>
      <c r="J605" s="3" t="s">
        <v>1910</v>
      </c>
      <c r="K605" s="3">
        <v>3778834</v>
      </c>
      <c r="L605" s="3" t="s">
        <v>901</v>
      </c>
      <c r="M605" s="3" t="s">
        <v>2227</v>
      </c>
      <c r="N605" s="5">
        <v>11360000</v>
      </c>
      <c r="O605" s="4">
        <v>45344</v>
      </c>
      <c r="P605" s="3">
        <v>4</v>
      </c>
      <c r="Q605" s="4">
        <v>45464</v>
      </c>
      <c r="R605" s="3" t="s">
        <v>46</v>
      </c>
    </row>
    <row r="606" spans="1:18" x14ac:dyDescent="0.25">
      <c r="A606" s="3">
        <v>20240473</v>
      </c>
      <c r="B606" s="3" t="s">
        <v>1740</v>
      </c>
      <c r="C606" s="3" t="s">
        <v>18</v>
      </c>
      <c r="D606" s="3" t="s">
        <v>411</v>
      </c>
      <c r="E606" s="3" t="s">
        <v>1782</v>
      </c>
      <c r="F606" s="3" t="s">
        <v>1832</v>
      </c>
      <c r="G606" s="3" t="s">
        <v>637</v>
      </c>
      <c r="H606" s="3" t="s">
        <v>37</v>
      </c>
      <c r="I606" s="3" t="s">
        <v>38</v>
      </c>
      <c r="J606" s="3" t="s">
        <v>1911</v>
      </c>
      <c r="K606" s="3">
        <v>3778834</v>
      </c>
      <c r="L606" s="3" t="s">
        <v>906</v>
      </c>
      <c r="M606" s="3" t="s">
        <v>1429</v>
      </c>
      <c r="N606" s="5">
        <v>24300000</v>
      </c>
      <c r="O606" s="4">
        <v>45344</v>
      </c>
      <c r="P606" s="3">
        <v>5</v>
      </c>
      <c r="Q606" s="4">
        <v>45494</v>
      </c>
      <c r="R606" s="3" t="s">
        <v>46</v>
      </c>
    </row>
    <row r="607" spans="1:18" x14ac:dyDescent="0.25">
      <c r="A607" s="3">
        <v>20240474</v>
      </c>
      <c r="B607" s="3" t="s">
        <v>1741</v>
      </c>
      <c r="C607" s="3" t="s">
        <v>18</v>
      </c>
      <c r="D607" s="3" t="s">
        <v>1078</v>
      </c>
      <c r="E607" s="3" t="s">
        <v>1078</v>
      </c>
      <c r="F607" s="3" t="s">
        <v>586</v>
      </c>
      <c r="G607" s="3" t="s">
        <v>966</v>
      </c>
      <c r="H607" s="3" t="s">
        <v>37</v>
      </c>
      <c r="I607" s="3" t="s">
        <v>38</v>
      </c>
      <c r="J607" s="3"/>
      <c r="K607" s="3">
        <v>3778834</v>
      </c>
      <c r="L607" s="3" t="s">
        <v>899</v>
      </c>
      <c r="M607" s="3" t="s">
        <v>1433</v>
      </c>
      <c r="N607" s="5">
        <v>19408500</v>
      </c>
      <c r="O607" s="4">
        <v>45344</v>
      </c>
      <c r="P607" s="3">
        <v>4.5</v>
      </c>
      <c r="Q607" s="4">
        <v>45479</v>
      </c>
      <c r="R607" s="3" t="s">
        <v>46</v>
      </c>
    </row>
    <row r="608" spans="1:18" x14ac:dyDescent="0.25">
      <c r="A608" s="3">
        <v>20240475</v>
      </c>
      <c r="B608" s="3" t="s">
        <v>1742</v>
      </c>
      <c r="C608" s="3" t="s">
        <v>18</v>
      </c>
      <c r="D608" s="3" t="s">
        <v>21</v>
      </c>
      <c r="E608" s="3" t="s">
        <v>22</v>
      </c>
      <c r="F608" s="3" t="s">
        <v>596</v>
      </c>
      <c r="G608" s="3" t="s">
        <v>959</v>
      </c>
      <c r="H608" s="3" t="s">
        <v>37</v>
      </c>
      <c r="I608" s="3" t="s">
        <v>648</v>
      </c>
      <c r="J608" s="3"/>
      <c r="K608" s="3">
        <v>3778834</v>
      </c>
      <c r="L608" s="3" t="s">
        <v>904</v>
      </c>
      <c r="M608" s="3" t="s">
        <v>2228</v>
      </c>
      <c r="N608" s="5">
        <v>15460000</v>
      </c>
      <c r="O608" s="4">
        <v>45344</v>
      </c>
      <c r="P608" s="3">
        <v>4</v>
      </c>
      <c r="Q608" s="4">
        <v>45464</v>
      </c>
      <c r="R608" s="3" t="s">
        <v>46</v>
      </c>
    </row>
    <row r="609" spans="1:18" x14ac:dyDescent="0.25">
      <c r="A609" s="3">
        <v>20240476</v>
      </c>
      <c r="B609" s="3" t="s">
        <v>1107</v>
      </c>
      <c r="C609" s="3" t="s">
        <v>18</v>
      </c>
      <c r="D609" s="3" t="s">
        <v>21</v>
      </c>
      <c r="E609" s="3" t="s">
        <v>22</v>
      </c>
      <c r="F609" s="3" t="s">
        <v>511</v>
      </c>
      <c r="G609" s="3" t="s">
        <v>992</v>
      </c>
      <c r="H609" s="3" t="s">
        <v>37</v>
      </c>
      <c r="I609" s="3" t="s">
        <v>38</v>
      </c>
      <c r="J609" s="3"/>
      <c r="K609" s="3">
        <v>3778834</v>
      </c>
      <c r="L609" s="3" t="s">
        <v>907</v>
      </c>
      <c r="M609" s="3" t="s">
        <v>1435</v>
      </c>
      <c r="N609" s="5">
        <v>27985000</v>
      </c>
      <c r="O609" s="4">
        <v>45345</v>
      </c>
      <c r="P609" s="3">
        <v>5</v>
      </c>
      <c r="Q609" s="4">
        <v>45495</v>
      </c>
      <c r="R609" s="3" t="s">
        <v>46</v>
      </c>
    </row>
    <row r="610" spans="1:18" x14ac:dyDescent="0.25">
      <c r="A610" s="3">
        <v>20240477</v>
      </c>
      <c r="B610" s="3" t="s">
        <v>1743</v>
      </c>
      <c r="C610" s="3" t="s">
        <v>18</v>
      </c>
      <c r="D610" s="3" t="s">
        <v>428</v>
      </c>
      <c r="E610" s="3" t="s">
        <v>429</v>
      </c>
      <c r="F610" s="3" t="s">
        <v>530</v>
      </c>
      <c r="G610" s="3" t="s">
        <v>1246</v>
      </c>
      <c r="H610" s="3" t="s">
        <v>37</v>
      </c>
      <c r="I610" s="3" t="s">
        <v>649</v>
      </c>
      <c r="J610" s="3"/>
      <c r="K610" s="3">
        <v>3778834</v>
      </c>
      <c r="L610" s="3" t="s">
        <v>902</v>
      </c>
      <c r="M610" s="3" t="s">
        <v>2229</v>
      </c>
      <c r="N610" s="5">
        <v>39010000</v>
      </c>
      <c r="O610" s="4">
        <v>45341</v>
      </c>
      <c r="P610" s="3">
        <v>5</v>
      </c>
      <c r="Q610" s="4">
        <v>45491</v>
      </c>
      <c r="R610" s="3" t="s">
        <v>46</v>
      </c>
    </row>
    <row r="611" spans="1:18" x14ac:dyDescent="0.25">
      <c r="A611" s="3">
        <v>20240479</v>
      </c>
      <c r="B611" s="3" t="s">
        <v>2772</v>
      </c>
      <c r="C611" s="3" t="s">
        <v>18</v>
      </c>
      <c r="D611" s="3" t="s">
        <v>420</v>
      </c>
      <c r="E611" s="3" t="s">
        <v>2947</v>
      </c>
      <c r="F611" s="3" t="s">
        <v>3196</v>
      </c>
      <c r="G611" s="3" t="s">
        <v>35</v>
      </c>
      <c r="H611" s="3" t="s">
        <v>37</v>
      </c>
      <c r="I611" s="3" t="s">
        <v>648</v>
      </c>
      <c r="J611" s="3"/>
      <c r="K611" s="3">
        <v>3778834</v>
      </c>
      <c r="L611" s="3" t="s">
        <v>1312</v>
      </c>
      <c r="M611" s="3" t="s">
        <v>3006</v>
      </c>
      <c r="N611" s="3">
        <v>21565000</v>
      </c>
      <c r="O611" s="4">
        <v>45391</v>
      </c>
      <c r="P611" s="3">
        <v>4</v>
      </c>
      <c r="Q611" s="4">
        <v>45512</v>
      </c>
      <c r="R611" s="3" t="s">
        <v>46</v>
      </c>
    </row>
    <row r="612" spans="1:18" x14ac:dyDescent="0.25">
      <c r="A612" s="3">
        <v>20240480</v>
      </c>
      <c r="B612" s="3" t="s">
        <v>2270</v>
      </c>
      <c r="C612" s="3" t="s">
        <v>18</v>
      </c>
      <c r="D612" s="3" t="s">
        <v>21</v>
      </c>
      <c r="E612" s="3" t="s">
        <v>22</v>
      </c>
      <c r="F612" s="3" t="s">
        <v>593</v>
      </c>
      <c r="G612" s="3" t="s">
        <v>965</v>
      </c>
      <c r="H612" s="3" t="s">
        <v>37</v>
      </c>
      <c r="I612" s="3" t="s">
        <v>651</v>
      </c>
      <c r="J612" s="3"/>
      <c r="K612" s="3">
        <v>3778834</v>
      </c>
      <c r="L612" s="3" t="s">
        <v>907</v>
      </c>
      <c r="M612" s="3" t="s">
        <v>1925</v>
      </c>
      <c r="N612" s="5">
        <v>27985000</v>
      </c>
      <c r="O612" s="4">
        <v>45352</v>
      </c>
      <c r="P612" s="3">
        <v>5</v>
      </c>
      <c r="Q612" s="4">
        <v>45504</v>
      </c>
      <c r="R612" s="3" t="s">
        <v>46</v>
      </c>
    </row>
    <row r="613" spans="1:18" x14ac:dyDescent="0.25">
      <c r="A613" s="3">
        <v>20240482</v>
      </c>
      <c r="B613" s="3" t="s">
        <v>2271</v>
      </c>
      <c r="C613" s="3" t="s">
        <v>18</v>
      </c>
      <c r="D613" s="3" t="s">
        <v>23</v>
      </c>
      <c r="E613" s="3" t="s">
        <v>2686</v>
      </c>
      <c r="F613" s="3" t="s">
        <v>530</v>
      </c>
      <c r="G613" s="3" t="s">
        <v>1270</v>
      </c>
      <c r="H613" s="3" t="s">
        <v>37</v>
      </c>
      <c r="I613" s="3" t="s">
        <v>647</v>
      </c>
      <c r="J613" s="3"/>
      <c r="K613" s="3">
        <v>3778834</v>
      </c>
      <c r="L613" s="3" t="s">
        <v>900</v>
      </c>
      <c r="M613" s="3" t="s">
        <v>2499</v>
      </c>
      <c r="N613" s="5">
        <v>41830000</v>
      </c>
      <c r="O613" s="4">
        <v>45352</v>
      </c>
      <c r="P613" s="3">
        <v>5</v>
      </c>
      <c r="Q613" s="4">
        <v>45504</v>
      </c>
      <c r="R613" s="3" t="s">
        <v>46</v>
      </c>
    </row>
    <row r="614" spans="1:18" x14ac:dyDescent="0.25">
      <c r="A614" s="3">
        <v>20240483</v>
      </c>
      <c r="B614" s="3" t="s">
        <v>1148</v>
      </c>
      <c r="C614" s="3" t="s">
        <v>18</v>
      </c>
      <c r="D614" s="3" t="s">
        <v>399</v>
      </c>
      <c r="E614" s="3" t="s">
        <v>426</v>
      </c>
      <c r="F614" s="3" t="s">
        <v>1189</v>
      </c>
      <c r="G614" s="3" t="s">
        <v>1239</v>
      </c>
      <c r="H614" s="3" t="s">
        <v>37</v>
      </c>
      <c r="I614" s="3" t="s">
        <v>647</v>
      </c>
      <c r="J614" s="3"/>
      <c r="K614" s="3">
        <v>3778834</v>
      </c>
      <c r="L614" s="3" t="s">
        <v>903</v>
      </c>
      <c r="M614" s="3" t="s">
        <v>2040</v>
      </c>
      <c r="N614" s="5">
        <v>11195000</v>
      </c>
      <c r="O614" s="4">
        <v>45348</v>
      </c>
      <c r="P614" s="3">
        <v>5</v>
      </c>
      <c r="Q614" s="4">
        <v>45498</v>
      </c>
      <c r="R614" s="3" t="s">
        <v>46</v>
      </c>
    </row>
    <row r="615" spans="1:18" x14ac:dyDescent="0.25">
      <c r="A615" s="3">
        <v>20240484</v>
      </c>
      <c r="B615" s="3" t="s">
        <v>1744</v>
      </c>
      <c r="C615" s="3" t="s">
        <v>18</v>
      </c>
      <c r="D615" s="3" t="s">
        <v>23</v>
      </c>
      <c r="E615" s="3" t="s">
        <v>443</v>
      </c>
      <c r="F615" s="3" t="s">
        <v>26</v>
      </c>
      <c r="G615" s="3" t="s">
        <v>1212</v>
      </c>
      <c r="H615" s="3" t="s">
        <v>37</v>
      </c>
      <c r="I615" s="3" t="s">
        <v>647</v>
      </c>
      <c r="J615" s="3" t="s">
        <v>1912</v>
      </c>
      <c r="K615" s="3">
        <v>3778834</v>
      </c>
      <c r="L615" s="3" t="s">
        <v>902</v>
      </c>
      <c r="M615" s="3" t="s">
        <v>2230</v>
      </c>
      <c r="N615" s="5">
        <v>39010000</v>
      </c>
      <c r="O615" s="4">
        <v>45345</v>
      </c>
      <c r="P615" s="3">
        <v>5</v>
      </c>
      <c r="Q615" s="4">
        <v>45495</v>
      </c>
      <c r="R615" s="3" t="s">
        <v>46</v>
      </c>
    </row>
    <row r="616" spans="1:18" x14ac:dyDescent="0.25">
      <c r="A616" s="3">
        <v>20240485</v>
      </c>
      <c r="B616" s="3" t="s">
        <v>2272</v>
      </c>
      <c r="C616" s="3" t="s">
        <v>18</v>
      </c>
      <c r="D616" s="3" t="s">
        <v>23</v>
      </c>
      <c r="E616" s="3" t="s">
        <v>443</v>
      </c>
      <c r="F616" s="3" t="s">
        <v>526</v>
      </c>
      <c r="G616" s="3" t="s">
        <v>1199</v>
      </c>
      <c r="H616" s="3" t="s">
        <v>37</v>
      </c>
      <c r="I616" s="3" t="s">
        <v>43</v>
      </c>
      <c r="J616" s="3"/>
      <c r="K616" s="3">
        <v>3778834</v>
      </c>
      <c r="L616" s="3" t="s">
        <v>907</v>
      </c>
      <c r="M616" s="3" t="s">
        <v>2500</v>
      </c>
      <c r="N616" s="5">
        <v>27985000</v>
      </c>
      <c r="O616" s="4">
        <v>45352</v>
      </c>
      <c r="P616" s="3">
        <v>5</v>
      </c>
      <c r="Q616" s="4">
        <v>45504</v>
      </c>
      <c r="R616" s="3" t="s">
        <v>46</v>
      </c>
    </row>
    <row r="617" spans="1:18" x14ac:dyDescent="0.25">
      <c r="A617" s="3">
        <v>20240486</v>
      </c>
      <c r="B617" s="3" t="s">
        <v>1745</v>
      </c>
      <c r="C617" s="3" t="s">
        <v>18</v>
      </c>
      <c r="D617" s="3" t="s">
        <v>21</v>
      </c>
      <c r="E617" s="3" t="s">
        <v>22</v>
      </c>
      <c r="F617" s="3" t="s">
        <v>522</v>
      </c>
      <c r="G617" s="3" t="s">
        <v>1222</v>
      </c>
      <c r="H617" s="3" t="s">
        <v>37</v>
      </c>
      <c r="I617" s="3" t="s">
        <v>651</v>
      </c>
      <c r="J617" s="3"/>
      <c r="K617" s="3">
        <v>3778834</v>
      </c>
      <c r="L617" s="3" t="s">
        <v>899</v>
      </c>
      <c r="M617" s="3" t="s">
        <v>2231</v>
      </c>
      <c r="N617" s="5">
        <v>17252000</v>
      </c>
      <c r="O617" s="4">
        <v>45349</v>
      </c>
      <c r="P617" s="3">
        <v>4</v>
      </c>
      <c r="Q617" s="4">
        <v>45469</v>
      </c>
      <c r="R617" s="3" t="s">
        <v>46</v>
      </c>
    </row>
    <row r="618" spans="1:18" x14ac:dyDescent="0.25">
      <c r="A618" s="3">
        <v>20240487</v>
      </c>
      <c r="B618" s="3" t="s">
        <v>346</v>
      </c>
      <c r="C618" s="3" t="s">
        <v>18</v>
      </c>
      <c r="D618" s="3" t="s">
        <v>21</v>
      </c>
      <c r="E618" s="3" t="s">
        <v>22</v>
      </c>
      <c r="F618" s="3" t="s">
        <v>623</v>
      </c>
      <c r="G618" s="3" t="s">
        <v>36</v>
      </c>
      <c r="H618" s="3" t="s">
        <v>37</v>
      </c>
      <c r="I618" s="3" t="s">
        <v>38</v>
      </c>
      <c r="J618" s="3"/>
      <c r="K618" s="3">
        <v>3778834</v>
      </c>
      <c r="L618" s="3" t="s">
        <v>913</v>
      </c>
      <c r="M618" s="3" t="s">
        <v>2232</v>
      </c>
      <c r="N618" s="5">
        <v>10827000</v>
      </c>
      <c r="O618" s="4">
        <v>45348</v>
      </c>
      <c r="P618" s="3">
        <v>4.5</v>
      </c>
      <c r="Q618" s="4">
        <v>45483</v>
      </c>
      <c r="R618" s="3" t="s">
        <v>46</v>
      </c>
    </row>
    <row r="619" spans="1:18" x14ac:dyDescent="0.25">
      <c r="A619" s="3">
        <v>20240488</v>
      </c>
      <c r="B619" s="3" t="s">
        <v>228</v>
      </c>
      <c r="C619" s="3" t="s">
        <v>18</v>
      </c>
      <c r="D619" s="3" t="s">
        <v>21</v>
      </c>
      <c r="E619" s="3" t="s">
        <v>22</v>
      </c>
      <c r="F619" s="3" t="s">
        <v>508</v>
      </c>
      <c r="G619" s="3" t="s">
        <v>1239</v>
      </c>
      <c r="H619" s="3" t="s">
        <v>37</v>
      </c>
      <c r="I619" s="3" t="s">
        <v>646</v>
      </c>
      <c r="J619" s="3" t="s">
        <v>780</v>
      </c>
      <c r="K619" s="3">
        <v>3778834</v>
      </c>
      <c r="L619" s="3" t="s">
        <v>906</v>
      </c>
      <c r="M619" s="3" t="s">
        <v>2233</v>
      </c>
      <c r="N619" s="5">
        <v>19440000</v>
      </c>
      <c r="O619" s="4">
        <v>45345</v>
      </c>
      <c r="P619" s="3">
        <v>4</v>
      </c>
      <c r="Q619" s="4">
        <v>45465</v>
      </c>
      <c r="R619" s="3" t="s">
        <v>46</v>
      </c>
    </row>
    <row r="620" spans="1:18" x14ac:dyDescent="0.25">
      <c r="A620" s="3">
        <v>20240489</v>
      </c>
      <c r="B620" s="3" t="s">
        <v>2273</v>
      </c>
      <c r="C620" s="3" t="s">
        <v>18</v>
      </c>
      <c r="D620" s="3" t="s">
        <v>21</v>
      </c>
      <c r="E620" s="3" t="s">
        <v>22</v>
      </c>
      <c r="F620" s="3" t="s">
        <v>604</v>
      </c>
      <c r="G620" s="3" t="s">
        <v>1238</v>
      </c>
      <c r="H620" s="3" t="s">
        <v>37</v>
      </c>
      <c r="I620" s="3" t="s">
        <v>648</v>
      </c>
      <c r="J620" s="3"/>
      <c r="K620" s="3">
        <v>3778834</v>
      </c>
      <c r="L620" s="3" t="s">
        <v>897</v>
      </c>
      <c r="M620" s="3" t="s">
        <v>2501</v>
      </c>
      <c r="N620" s="5">
        <v>25328000</v>
      </c>
      <c r="O620" s="4">
        <v>45352</v>
      </c>
      <c r="P620" s="3">
        <v>4</v>
      </c>
      <c r="Q620" s="4">
        <v>45473</v>
      </c>
      <c r="R620" s="3" t="s">
        <v>46</v>
      </c>
    </row>
    <row r="621" spans="1:18" x14ac:dyDescent="0.25">
      <c r="A621" s="3">
        <v>20240490</v>
      </c>
      <c r="B621" s="3" t="s">
        <v>926</v>
      </c>
      <c r="C621" s="3" t="s">
        <v>18</v>
      </c>
      <c r="D621" s="3" t="s">
        <v>471</v>
      </c>
      <c r="E621" s="3" t="s">
        <v>472</v>
      </c>
      <c r="F621" s="3" t="s">
        <v>29</v>
      </c>
      <c r="G621" s="3" t="s">
        <v>1210</v>
      </c>
      <c r="H621" s="3" t="s">
        <v>37</v>
      </c>
      <c r="I621" s="3" t="s">
        <v>647</v>
      </c>
      <c r="J621" s="3" t="s">
        <v>757</v>
      </c>
      <c r="K621" s="3">
        <v>3778834</v>
      </c>
      <c r="L621" s="3" t="s">
        <v>912</v>
      </c>
      <c r="M621" s="3" t="s">
        <v>1951</v>
      </c>
      <c r="N621" s="5">
        <v>39228000</v>
      </c>
      <c r="O621" s="4">
        <v>45343</v>
      </c>
      <c r="P621" s="3">
        <v>4</v>
      </c>
      <c r="Q621" s="4">
        <v>45463</v>
      </c>
      <c r="R621" s="3" t="s">
        <v>46</v>
      </c>
    </row>
    <row r="622" spans="1:18" x14ac:dyDescent="0.25">
      <c r="A622" s="3">
        <v>20240491</v>
      </c>
      <c r="B622" s="3" t="s">
        <v>270</v>
      </c>
      <c r="C622" s="3" t="s">
        <v>18</v>
      </c>
      <c r="D622" s="3" t="s">
        <v>21</v>
      </c>
      <c r="E622" s="3" t="s">
        <v>477</v>
      </c>
      <c r="F622" s="3" t="s">
        <v>610</v>
      </c>
      <c r="G622" s="3" t="s">
        <v>976</v>
      </c>
      <c r="H622" s="3" t="s">
        <v>37</v>
      </c>
      <c r="I622" s="3" t="s">
        <v>43</v>
      </c>
      <c r="J622" s="3" t="s">
        <v>803</v>
      </c>
      <c r="K622" s="3">
        <v>3778834</v>
      </c>
      <c r="L622" s="3" t="s">
        <v>904</v>
      </c>
      <c r="M622" s="3" t="s">
        <v>2234</v>
      </c>
      <c r="N622" s="5">
        <v>19325000</v>
      </c>
      <c r="O622" s="4">
        <v>45345</v>
      </c>
      <c r="P622" s="3">
        <v>5</v>
      </c>
      <c r="Q622" s="4">
        <v>45495</v>
      </c>
      <c r="R622" s="3" t="s">
        <v>46</v>
      </c>
    </row>
    <row r="623" spans="1:18" x14ac:dyDescent="0.25">
      <c r="A623" s="3">
        <v>20240492</v>
      </c>
      <c r="B623" s="3" t="s">
        <v>1746</v>
      </c>
      <c r="C623" s="3" t="s">
        <v>18</v>
      </c>
      <c r="D623" s="3" t="s">
        <v>462</v>
      </c>
      <c r="E623" s="3" t="s">
        <v>1783</v>
      </c>
      <c r="F623" s="3" t="s">
        <v>597</v>
      </c>
      <c r="G623" s="3" t="s">
        <v>1209</v>
      </c>
      <c r="H623" s="3" t="s">
        <v>37</v>
      </c>
      <c r="I623" s="3" t="s">
        <v>651</v>
      </c>
      <c r="J623" s="3"/>
      <c r="K623" s="3">
        <v>3778834</v>
      </c>
      <c r="L623" s="3" t="s">
        <v>907</v>
      </c>
      <c r="M623" s="3" t="s">
        <v>2235</v>
      </c>
      <c r="N623" s="5">
        <v>22388000</v>
      </c>
      <c r="O623" s="4">
        <v>45348</v>
      </c>
      <c r="P623" s="3">
        <v>4</v>
      </c>
      <c r="Q623" s="4">
        <v>45468</v>
      </c>
      <c r="R623" s="3" t="s">
        <v>46</v>
      </c>
    </row>
    <row r="624" spans="1:18" x14ac:dyDescent="0.25">
      <c r="A624" s="3">
        <v>20240493</v>
      </c>
      <c r="B624" s="3" t="s">
        <v>362</v>
      </c>
      <c r="C624" s="3" t="s">
        <v>18</v>
      </c>
      <c r="D624" s="3" t="s">
        <v>420</v>
      </c>
      <c r="E624" s="3" t="s">
        <v>470</v>
      </c>
      <c r="F624" s="3" t="s">
        <v>26</v>
      </c>
      <c r="G624" s="3" t="s">
        <v>967</v>
      </c>
      <c r="H624" s="3" t="s">
        <v>37</v>
      </c>
      <c r="I624" s="3" t="s">
        <v>38</v>
      </c>
      <c r="J624" s="3" t="s">
        <v>847</v>
      </c>
      <c r="K624" s="3">
        <v>3778834</v>
      </c>
      <c r="L624" s="3" t="s">
        <v>1312</v>
      </c>
      <c r="M624" s="3" t="s">
        <v>1390</v>
      </c>
      <c r="N624" s="5">
        <v>19408500</v>
      </c>
      <c r="O624" s="4">
        <v>45345</v>
      </c>
      <c r="P624" s="3">
        <v>4</v>
      </c>
      <c r="Q624" s="4">
        <v>45465</v>
      </c>
      <c r="R624" s="3" t="s">
        <v>46</v>
      </c>
    </row>
    <row r="625" spans="1:18" x14ac:dyDescent="0.25">
      <c r="A625" s="3">
        <v>20240494</v>
      </c>
      <c r="B625" s="3" t="s">
        <v>2274</v>
      </c>
      <c r="C625" s="3" t="s">
        <v>18</v>
      </c>
      <c r="D625" s="3" t="s">
        <v>22</v>
      </c>
      <c r="E625" s="3" t="s">
        <v>22</v>
      </c>
      <c r="F625" s="3" t="s">
        <v>28</v>
      </c>
      <c r="G625" s="3" t="s">
        <v>985</v>
      </c>
      <c r="H625" s="3" t="s">
        <v>37</v>
      </c>
      <c r="I625" s="3" t="s">
        <v>43</v>
      </c>
      <c r="J625" s="3"/>
      <c r="K625" s="3">
        <v>3778834</v>
      </c>
      <c r="L625" s="3" t="s">
        <v>907</v>
      </c>
      <c r="M625" s="3" t="s">
        <v>2502</v>
      </c>
      <c r="N625" s="5">
        <v>27985000</v>
      </c>
      <c r="O625" s="4">
        <v>45352</v>
      </c>
      <c r="P625" s="3">
        <v>5</v>
      </c>
      <c r="Q625" s="4">
        <v>45504</v>
      </c>
      <c r="R625" s="3" t="s">
        <v>46</v>
      </c>
    </row>
    <row r="626" spans="1:18" x14ac:dyDescent="0.25">
      <c r="A626" s="3">
        <v>20240495</v>
      </c>
      <c r="B626" s="3" t="s">
        <v>385</v>
      </c>
      <c r="C626" s="3" t="s">
        <v>18</v>
      </c>
      <c r="D626" s="3" t="s">
        <v>22</v>
      </c>
      <c r="E626" s="3" t="s">
        <v>22</v>
      </c>
      <c r="F626" s="3" t="s">
        <v>566</v>
      </c>
      <c r="G626" s="3" t="s">
        <v>1227</v>
      </c>
      <c r="H626" s="3" t="s">
        <v>37</v>
      </c>
      <c r="I626" s="3" t="s">
        <v>38</v>
      </c>
      <c r="J626" s="3" t="s">
        <v>859</v>
      </c>
      <c r="K626" s="3">
        <v>3778834</v>
      </c>
      <c r="L626" s="3" t="s">
        <v>899</v>
      </c>
      <c r="M626" s="3" t="s">
        <v>1390</v>
      </c>
      <c r="N626" s="5">
        <v>19408500</v>
      </c>
      <c r="O626" s="4">
        <v>45344</v>
      </c>
      <c r="P626" s="3">
        <v>4.5</v>
      </c>
      <c r="Q626" s="4">
        <v>45479</v>
      </c>
      <c r="R626" s="3" t="s">
        <v>46</v>
      </c>
    </row>
    <row r="627" spans="1:18" x14ac:dyDescent="0.25">
      <c r="A627" s="3">
        <v>20240496</v>
      </c>
      <c r="B627" s="3" t="s">
        <v>1050</v>
      </c>
      <c r="C627" s="3" t="s">
        <v>18</v>
      </c>
      <c r="D627" s="3" t="s">
        <v>21</v>
      </c>
      <c r="E627" s="3" t="s">
        <v>22</v>
      </c>
      <c r="F627" s="3" t="s">
        <v>541</v>
      </c>
      <c r="G627" s="3" t="s">
        <v>36</v>
      </c>
      <c r="H627" s="3" t="s">
        <v>37</v>
      </c>
      <c r="I627" s="3" t="s">
        <v>646</v>
      </c>
      <c r="J627" s="3" t="s">
        <v>658</v>
      </c>
      <c r="K627" s="3">
        <v>3778834</v>
      </c>
      <c r="L627" s="3" t="s">
        <v>45</v>
      </c>
      <c r="M627" s="3" t="s">
        <v>2236</v>
      </c>
      <c r="N627" s="5">
        <v>13272000</v>
      </c>
      <c r="O627" s="4">
        <v>45344</v>
      </c>
      <c r="P627" s="3">
        <v>4</v>
      </c>
      <c r="Q627" s="4">
        <v>45464</v>
      </c>
      <c r="R627" s="3" t="s">
        <v>46</v>
      </c>
    </row>
    <row r="628" spans="1:18" x14ac:dyDescent="0.25">
      <c r="A628" s="3">
        <v>20240497</v>
      </c>
      <c r="B628" s="3" t="s">
        <v>1747</v>
      </c>
      <c r="C628" s="3" t="s">
        <v>18</v>
      </c>
      <c r="D628" s="3" t="s">
        <v>462</v>
      </c>
      <c r="E628" s="3" t="s">
        <v>1766</v>
      </c>
      <c r="F628" s="3" t="s">
        <v>28</v>
      </c>
      <c r="G628" s="3" t="s">
        <v>640</v>
      </c>
      <c r="H628" s="3" t="s">
        <v>37</v>
      </c>
      <c r="I628" s="3" t="s">
        <v>39</v>
      </c>
      <c r="J628" s="3"/>
      <c r="K628" s="3">
        <v>3778834</v>
      </c>
      <c r="L628" s="3" t="s">
        <v>45</v>
      </c>
      <c r="M628" s="3" t="s">
        <v>1410</v>
      </c>
      <c r="N628" s="5">
        <v>13272000</v>
      </c>
      <c r="O628" s="4">
        <v>45348</v>
      </c>
      <c r="P628" s="3">
        <v>4</v>
      </c>
      <c r="Q628" s="4">
        <v>45468</v>
      </c>
      <c r="R628" s="3" t="s">
        <v>46</v>
      </c>
    </row>
    <row r="629" spans="1:18" x14ac:dyDescent="0.25">
      <c r="A629" s="3">
        <v>20240498</v>
      </c>
      <c r="B629" s="3" t="s">
        <v>75</v>
      </c>
      <c r="C629" s="3" t="s">
        <v>18</v>
      </c>
      <c r="D629" s="3" t="s">
        <v>22</v>
      </c>
      <c r="E629" s="3" t="s">
        <v>22</v>
      </c>
      <c r="F629" s="3" t="s">
        <v>543</v>
      </c>
      <c r="G629" s="3" t="s">
        <v>1226</v>
      </c>
      <c r="H629" s="3" t="s">
        <v>37</v>
      </c>
      <c r="I629" s="3" t="s">
        <v>39</v>
      </c>
      <c r="J629" s="3" t="s">
        <v>671</v>
      </c>
      <c r="K629" s="3">
        <v>3778834</v>
      </c>
      <c r="L629" s="3" t="s">
        <v>907</v>
      </c>
      <c r="M629" s="3" t="s">
        <v>1369</v>
      </c>
      <c r="N629" s="5">
        <v>22388000</v>
      </c>
      <c r="O629" s="4">
        <v>45345</v>
      </c>
      <c r="P629" s="3">
        <v>4</v>
      </c>
      <c r="Q629" s="4">
        <v>45465</v>
      </c>
      <c r="R629" s="3" t="s">
        <v>46</v>
      </c>
    </row>
    <row r="630" spans="1:18" x14ac:dyDescent="0.25">
      <c r="A630" s="3">
        <v>20240499</v>
      </c>
      <c r="B630" s="3" t="s">
        <v>277</v>
      </c>
      <c r="C630" s="3" t="s">
        <v>18</v>
      </c>
      <c r="D630" s="3" t="s">
        <v>22</v>
      </c>
      <c r="E630" s="3" t="s">
        <v>22</v>
      </c>
      <c r="F630" s="3" t="s">
        <v>541</v>
      </c>
      <c r="G630" s="3" t="s">
        <v>1298</v>
      </c>
      <c r="H630" s="3" t="s">
        <v>37</v>
      </c>
      <c r="I630" s="3" t="s">
        <v>646</v>
      </c>
      <c r="J630" s="3" t="s">
        <v>806</v>
      </c>
      <c r="K630" s="3">
        <v>3778834</v>
      </c>
      <c r="L630" s="3" t="s">
        <v>902</v>
      </c>
      <c r="M630" s="3" t="s">
        <v>2237</v>
      </c>
      <c r="N630" s="5">
        <v>27307000</v>
      </c>
      <c r="O630" s="4">
        <v>45349</v>
      </c>
      <c r="P630" s="3">
        <v>3.5</v>
      </c>
      <c r="Q630" s="4">
        <v>45453</v>
      </c>
      <c r="R630" s="3" t="s">
        <v>46</v>
      </c>
    </row>
    <row r="631" spans="1:18" x14ac:dyDescent="0.25">
      <c r="A631" s="3">
        <v>20240500</v>
      </c>
      <c r="B631" s="3" t="s">
        <v>67</v>
      </c>
      <c r="C631" s="3" t="s">
        <v>18</v>
      </c>
      <c r="D631" s="3" t="s">
        <v>411</v>
      </c>
      <c r="E631" s="3" t="s">
        <v>414</v>
      </c>
      <c r="F631" s="3" t="s">
        <v>535</v>
      </c>
      <c r="G631" s="3" t="s">
        <v>1215</v>
      </c>
      <c r="H631" s="3" t="s">
        <v>37</v>
      </c>
      <c r="I631" s="3" t="s">
        <v>38</v>
      </c>
      <c r="J631" s="3" t="s">
        <v>669</v>
      </c>
      <c r="K631" s="3">
        <v>3778834</v>
      </c>
      <c r="L631" s="3" t="s">
        <v>899</v>
      </c>
      <c r="M631" s="3" t="s">
        <v>1400</v>
      </c>
      <c r="N631" s="5">
        <v>19408500</v>
      </c>
      <c r="O631" s="4">
        <v>45344</v>
      </c>
      <c r="P631" s="3">
        <v>4.5</v>
      </c>
      <c r="Q631" s="4">
        <v>45479</v>
      </c>
      <c r="R631" s="3" t="s">
        <v>46</v>
      </c>
    </row>
    <row r="632" spans="1:18" x14ac:dyDescent="0.25">
      <c r="A632" s="3">
        <v>20240501</v>
      </c>
      <c r="B632" s="3" t="s">
        <v>2275</v>
      </c>
      <c r="C632" s="3" t="s">
        <v>18</v>
      </c>
      <c r="D632" s="3" t="s">
        <v>21</v>
      </c>
      <c r="E632" s="3" t="s">
        <v>22</v>
      </c>
      <c r="F632" s="3" t="s">
        <v>2687</v>
      </c>
      <c r="G632" s="3" t="s">
        <v>974</v>
      </c>
      <c r="H632" s="3" t="s">
        <v>37</v>
      </c>
      <c r="I632" s="3" t="s">
        <v>43</v>
      </c>
      <c r="J632" s="3"/>
      <c r="K632" s="3">
        <v>3778834</v>
      </c>
      <c r="L632" s="3" t="s">
        <v>898</v>
      </c>
      <c r="M632" s="3" t="s">
        <v>2503</v>
      </c>
      <c r="N632" s="5">
        <v>15290000</v>
      </c>
      <c r="O632" s="4">
        <v>45352</v>
      </c>
      <c r="P632" s="3">
        <v>5</v>
      </c>
      <c r="Q632" s="4">
        <v>45504</v>
      </c>
      <c r="R632" s="3" t="s">
        <v>46</v>
      </c>
    </row>
    <row r="633" spans="1:18" x14ac:dyDescent="0.25">
      <c r="A633" s="3">
        <v>20240502</v>
      </c>
      <c r="B633" s="3" t="s">
        <v>335</v>
      </c>
      <c r="C633" s="3" t="s">
        <v>18</v>
      </c>
      <c r="D633" s="3" t="s">
        <v>21</v>
      </c>
      <c r="E633" s="3" t="s">
        <v>22</v>
      </c>
      <c r="F633" s="3" t="s">
        <v>619</v>
      </c>
      <c r="G633" s="3" t="s">
        <v>919</v>
      </c>
      <c r="H633" s="3" t="s">
        <v>37</v>
      </c>
      <c r="I633" s="3" t="s">
        <v>648</v>
      </c>
      <c r="J633" s="3" t="s">
        <v>836</v>
      </c>
      <c r="K633" s="3">
        <v>3778834</v>
      </c>
      <c r="L633" s="3" t="s">
        <v>899</v>
      </c>
      <c r="M633" s="3" t="s">
        <v>2110</v>
      </c>
      <c r="N633" s="5">
        <v>17252000</v>
      </c>
      <c r="O633" s="4">
        <v>45343</v>
      </c>
      <c r="P633" s="3">
        <v>4</v>
      </c>
      <c r="Q633" s="4">
        <v>45463</v>
      </c>
      <c r="R633" s="3" t="s">
        <v>46</v>
      </c>
    </row>
    <row r="634" spans="1:18" x14ac:dyDescent="0.25">
      <c r="A634" s="3">
        <v>20240503</v>
      </c>
      <c r="B634" s="3" t="s">
        <v>1147</v>
      </c>
      <c r="C634" s="3" t="s">
        <v>18</v>
      </c>
      <c r="D634" s="3" t="s">
        <v>492</v>
      </c>
      <c r="E634" s="3" t="s">
        <v>504</v>
      </c>
      <c r="F634" s="3" t="s">
        <v>600</v>
      </c>
      <c r="G634" s="3" t="s">
        <v>36</v>
      </c>
      <c r="H634" s="3" t="s">
        <v>37</v>
      </c>
      <c r="I634" s="3" t="s">
        <v>648</v>
      </c>
      <c r="J634" s="3" t="s">
        <v>3664</v>
      </c>
      <c r="K634" s="3">
        <v>3778834</v>
      </c>
      <c r="L634" s="3" t="s">
        <v>914</v>
      </c>
      <c r="M634" s="3" t="s">
        <v>2238</v>
      </c>
      <c r="N634" s="5">
        <v>14244000</v>
      </c>
      <c r="O634" s="4">
        <v>45348</v>
      </c>
      <c r="P634" s="3">
        <v>4</v>
      </c>
      <c r="Q634" s="4">
        <v>45468</v>
      </c>
      <c r="R634" s="3" t="s">
        <v>46</v>
      </c>
    </row>
    <row r="635" spans="1:18" x14ac:dyDescent="0.25">
      <c r="A635" s="3">
        <v>20240504</v>
      </c>
      <c r="B635" s="3" t="s">
        <v>1748</v>
      </c>
      <c r="C635" s="3" t="s">
        <v>18</v>
      </c>
      <c r="D635" s="3" t="s">
        <v>22</v>
      </c>
      <c r="E635" s="3" t="s">
        <v>22</v>
      </c>
      <c r="F635" s="3" t="s">
        <v>508</v>
      </c>
      <c r="G635" s="3" t="s">
        <v>984</v>
      </c>
      <c r="H635" s="3" t="s">
        <v>37</v>
      </c>
      <c r="I635" s="3" t="s">
        <v>648</v>
      </c>
      <c r="J635" s="3" t="s">
        <v>1913</v>
      </c>
      <c r="K635" s="3">
        <v>3778834</v>
      </c>
      <c r="L635" s="3" t="s">
        <v>899</v>
      </c>
      <c r="M635" s="3" t="s">
        <v>2239</v>
      </c>
      <c r="N635" s="5">
        <v>17252000</v>
      </c>
      <c r="O635" s="4">
        <v>45344</v>
      </c>
      <c r="P635" s="3">
        <v>4</v>
      </c>
      <c r="Q635" s="4">
        <v>45464</v>
      </c>
      <c r="R635" s="3" t="s">
        <v>46</v>
      </c>
    </row>
    <row r="636" spans="1:18" x14ac:dyDescent="0.25">
      <c r="A636" s="3">
        <v>20240505</v>
      </c>
      <c r="B636" s="3" t="s">
        <v>2276</v>
      </c>
      <c r="C636" s="3" t="s">
        <v>18</v>
      </c>
      <c r="D636" s="3" t="s">
        <v>21</v>
      </c>
      <c r="E636" s="3" t="s">
        <v>22</v>
      </c>
      <c r="F636" s="3" t="s">
        <v>2688</v>
      </c>
      <c r="G636" s="3" t="s">
        <v>1226</v>
      </c>
      <c r="H636" s="3" t="s">
        <v>37</v>
      </c>
      <c r="I636" s="3" t="s">
        <v>651</v>
      </c>
      <c r="J636" s="3"/>
      <c r="K636" s="3">
        <v>3778834</v>
      </c>
      <c r="L636" s="3" t="s">
        <v>905</v>
      </c>
      <c r="M636" s="3" t="s">
        <v>2504</v>
      </c>
      <c r="N636" s="5">
        <v>29736000</v>
      </c>
      <c r="O636" s="4">
        <v>45352</v>
      </c>
      <c r="P636" s="3">
        <v>4</v>
      </c>
      <c r="Q636" s="4">
        <v>45473</v>
      </c>
      <c r="R636" s="3" t="s">
        <v>46</v>
      </c>
    </row>
    <row r="637" spans="1:18" x14ac:dyDescent="0.25">
      <c r="A637" s="3">
        <v>20240506</v>
      </c>
      <c r="B637" s="3" t="s">
        <v>1749</v>
      </c>
      <c r="C637" s="3" t="s">
        <v>18</v>
      </c>
      <c r="D637" s="3" t="s">
        <v>22</v>
      </c>
      <c r="E637" s="3" t="s">
        <v>22</v>
      </c>
      <c r="F637" s="3" t="s">
        <v>577</v>
      </c>
      <c r="G637" s="3" t="s">
        <v>1000</v>
      </c>
      <c r="H637" s="3" t="s">
        <v>37</v>
      </c>
      <c r="I637" s="3" t="s">
        <v>651</v>
      </c>
      <c r="J637" s="3" t="s">
        <v>1914</v>
      </c>
      <c r="K637" s="3">
        <v>3778834</v>
      </c>
      <c r="L637" s="3" t="s">
        <v>905</v>
      </c>
      <c r="M637" s="3" t="s">
        <v>2240</v>
      </c>
      <c r="N637" s="5">
        <v>37170000</v>
      </c>
      <c r="O637" s="4">
        <v>45344</v>
      </c>
      <c r="P637" s="3">
        <v>5</v>
      </c>
      <c r="Q637" s="4">
        <v>45494</v>
      </c>
      <c r="R637" s="3" t="s">
        <v>46</v>
      </c>
    </row>
    <row r="638" spans="1:18" x14ac:dyDescent="0.25">
      <c r="A638" s="3">
        <v>20240507</v>
      </c>
      <c r="B638" s="3" t="s">
        <v>318</v>
      </c>
      <c r="C638" s="3" t="s">
        <v>18</v>
      </c>
      <c r="D638" s="3" t="s">
        <v>21</v>
      </c>
      <c r="E638" s="3" t="s">
        <v>22</v>
      </c>
      <c r="F638" s="3" t="s">
        <v>544</v>
      </c>
      <c r="G638" s="3" t="s">
        <v>968</v>
      </c>
      <c r="H638" s="3" t="s">
        <v>37</v>
      </c>
      <c r="I638" s="3" t="s">
        <v>651</v>
      </c>
      <c r="J638" s="3"/>
      <c r="K638" s="3">
        <v>3778834</v>
      </c>
      <c r="L638" s="3" t="s">
        <v>905</v>
      </c>
      <c r="M638" s="3" t="s">
        <v>2241</v>
      </c>
      <c r="N638" s="5">
        <v>29736000</v>
      </c>
      <c r="O638" s="4">
        <v>45348</v>
      </c>
      <c r="P638" s="3">
        <v>4</v>
      </c>
      <c r="Q638" s="4">
        <v>45468</v>
      </c>
      <c r="R638" s="3" t="s">
        <v>46</v>
      </c>
    </row>
    <row r="639" spans="1:18" x14ac:dyDescent="0.25">
      <c r="A639" s="3">
        <v>20240508</v>
      </c>
      <c r="B639" s="3" t="s">
        <v>2277</v>
      </c>
      <c r="C639" s="3" t="s">
        <v>18</v>
      </c>
      <c r="D639" s="3" t="s">
        <v>21</v>
      </c>
      <c r="E639" s="3" t="s">
        <v>22</v>
      </c>
      <c r="F639" s="3" t="s">
        <v>547</v>
      </c>
      <c r="G639" s="3" t="s">
        <v>975</v>
      </c>
      <c r="H639" s="3" t="s">
        <v>37</v>
      </c>
      <c r="I639" s="3" t="s">
        <v>646</v>
      </c>
      <c r="J639" s="3"/>
      <c r="K639" s="3">
        <v>3778834</v>
      </c>
      <c r="L639" s="3" t="s">
        <v>904</v>
      </c>
      <c r="M639" s="3" t="s">
        <v>2505</v>
      </c>
      <c r="N639" s="5">
        <v>15460000</v>
      </c>
      <c r="O639" s="4">
        <v>45352</v>
      </c>
      <c r="P639" s="3">
        <v>4</v>
      </c>
      <c r="Q639" s="4">
        <v>45473</v>
      </c>
      <c r="R639" s="3" t="s">
        <v>46</v>
      </c>
    </row>
    <row r="640" spans="1:18" x14ac:dyDescent="0.25">
      <c r="A640" s="3">
        <v>20240509</v>
      </c>
      <c r="B640" s="3" t="s">
        <v>2278</v>
      </c>
      <c r="C640" s="3" t="s">
        <v>18</v>
      </c>
      <c r="D640" s="3" t="s">
        <v>22</v>
      </c>
      <c r="E640" s="3" t="s">
        <v>22</v>
      </c>
      <c r="F640" s="3" t="s">
        <v>511</v>
      </c>
      <c r="G640" s="3" t="s">
        <v>919</v>
      </c>
      <c r="H640" s="3" t="s">
        <v>37</v>
      </c>
      <c r="I640" s="3" t="s">
        <v>646</v>
      </c>
      <c r="J640" s="3"/>
      <c r="K640" s="3">
        <v>3778834</v>
      </c>
      <c r="L640" s="3" t="s">
        <v>899</v>
      </c>
      <c r="M640" s="3" t="s">
        <v>2506</v>
      </c>
      <c r="N640" s="5">
        <v>17252000</v>
      </c>
      <c r="O640" s="4">
        <v>45352</v>
      </c>
      <c r="P640" s="3">
        <v>4</v>
      </c>
      <c r="Q640" s="4">
        <v>45473</v>
      </c>
      <c r="R640" s="3" t="s">
        <v>46</v>
      </c>
    </row>
    <row r="641" spans="1:18" x14ac:dyDescent="0.25">
      <c r="A641" s="3">
        <v>20240510</v>
      </c>
      <c r="B641" s="3" t="s">
        <v>2279</v>
      </c>
      <c r="C641" s="3" t="s">
        <v>18</v>
      </c>
      <c r="D641" s="3" t="s">
        <v>21</v>
      </c>
      <c r="E641" s="3" t="s">
        <v>22</v>
      </c>
      <c r="F641" s="3" t="s">
        <v>28</v>
      </c>
      <c r="G641" s="3" t="s">
        <v>1261</v>
      </c>
      <c r="H641" s="3" t="s">
        <v>37</v>
      </c>
      <c r="I641" s="3" t="s">
        <v>43</v>
      </c>
      <c r="J641" s="3"/>
      <c r="K641" s="3">
        <v>3778834</v>
      </c>
      <c r="L641" s="3" t="s">
        <v>899</v>
      </c>
      <c r="M641" s="3" t="s">
        <v>2507</v>
      </c>
      <c r="N641" s="5">
        <v>21565000</v>
      </c>
      <c r="O641" s="4">
        <v>45352</v>
      </c>
      <c r="P641" s="3">
        <v>5</v>
      </c>
      <c r="Q641" s="4">
        <v>45504</v>
      </c>
      <c r="R641" s="3" t="s">
        <v>46</v>
      </c>
    </row>
    <row r="642" spans="1:18" x14ac:dyDescent="0.25">
      <c r="A642" s="3">
        <v>20240511</v>
      </c>
      <c r="B642" s="3" t="s">
        <v>942</v>
      </c>
      <c r="C642" s="3" t="s">
        <v>18</v>
      </c>
      <c r="D642" s="3" t="s">
        <v>21</v>
      </c>
      <c r="E642" s="3" t="s">
        <v>22</v>
      </c>
      <c r="F642" s="3" t="s">
        <v>956</v>
      </c>
      <c r="G642" s="3" t="s">
        <v>991</v>
      </c>
      <c r="H642" s="3" t="s">
        <v>37</v>
      </c>
      <c r="I642" s="3" t="s">
        <v>653</v>
      </c>
      <c r="J642" s="3"/>
      <c r="K642" s="3">
        <v>3778834</v>
      </c>
      <c r="L642" s="3" t="s">
        <v>911</v>
      </c>
      <c r="M642" s="3" t="s">
        <v>2242</v>
      </c>
      <c r="N642" s="5">
        <v>28264000</v>
      </c>
      <c r="O642" s="4">
        <v>45348</v>
      </c>
      <c r="P642" s="3">
        <v>4</v>
      </c>
      <c r="Q642" s="4">
        <v>45468</v>
      </c>
      <c r="R642" s="3" t="s">
        <v>46</v>
      </c>
    </row>
    <row r="643" spans="1:18" x14ac:dyDescent="0.25">
      <c r="A643" s="3">
        <v>20240512</v>
      </c>
      <c r="B643" s="3" t="s">
        <v>2280</v>
      </c>
      <c r="C643" s="3" t="s">
        <v>18</v>
      </c>
      <c r="D643" s="3" t="s">
        <v>21</v>
      </c>
      <c r="E643" s="3" t="s">
        <v>22</v>
      </c>
      <c r="F643" s="3" t="s">
        <v>2689</v>
      </c>
      <c r="G643" s="3" t="s">
        <v>34</v>
      </c>
      <c r="H643" s="3" t="s">
        <v>37</v>
      </c>
      <c r="I643" s="3" t="s">
        <v>43</v>
      </c>
      <c r="J643" s="3"/>
      <c r="K643" s="3">
        <v>3778834</v>
      </c>
      <c r="L643" s="3" t="s">
        <v>904</v>
      </c>
      <c r="M643" s="3" t="s">
        <v>863</v>
      </c>
      <c r="N643" s="5">
        <v>19325000</v>
      </c>
      <c r="O643" s="4">
        <v>45352</v>
      </c>
      <c r="P643" s="3">
        <v>5</v>
      </c>
      <c r="Q643" s="4">
        <v>45504</v>
      </c>
      <c r="R643" s="3" t="s">
        <v>46</v>
      </c>
    </row>
    <row r="644" spans="1:18" x14ac:dyDescent="0.25">
      <c r="A644" s="3">
        <v>20240513</v>
      </c>
      <c r="B644" s="3" t="s">
        <v>2281</v>
      </c>
      <c r="C644" s="3" t="s">
        <v>18</v>
      </c>
      <c r="D644" s="3" t="s">
        <v>22</v>
      </c>
      <c r="E644" s="3" t="s">
        <v>22</v>
      </c>
      <c r="F644" s="3" t="s">
        <v>511</v>
      </c>
      <c r="G644" s="3" t="s">
        <v>995</v>
      </c>
      <c r="H644" s="3" t="s">
        <v>37</v>
      </c>
      <c r="I644" s="3" t="s">
        <v>645</v>
      </c>
      <c r="J644" s="3"/>
      <c r="K644" s="3">
        <v>3778834</v>
      </c>
      <c r="L644" s="3" t="s">
        <v>897</v>
      </c>
      <c r="M644" s="3" t="s">
        <v>2508</v>
      </c>
      <c r="N644" s="5">
        <v>25328000</v>
      </c>
      <c r="O644" s="4">
        <v>45352</v>
      </c>
      <c r="P644" s="3">
        <v>4</v>
      </c>
      <c r="Q644" s="4">
        <v>45473</v>
      </c>
      <c r="R644" s="3" t="s">
        <v>46</v>
      </c>
    </row>
    <row r="645" spans="1:18" x14ac:dyDescent="0.25">
      <c r="A645" s="3">
        <v>20240514</v>
      </c>
      <c r="B645" s="3" t="s">
        <v>2282</v>
      </c>
      <c r="C645" s="3" t="s">
        <v>18</v>
      </c>
      <c r="D645" s="3" t="s">
        <v>21</v>
      </c>
      <c r="E645" s="3" t="s">
        <v>22</v>
      </c>
      <c r="F645" s="3" t="s">
        <v>600</v>
      </c>
      <c r="G645" s="3" t="s">
        <v>36</v>
      </c>
      <c r="H645" s="3" t="s">
        <v>37</v>
      </c>
      <c r="I645" s="3" t="s">
        <v>41</v>
      </c>
      <c r="J645" s="3"/>
      <c r="K645" s="3">
        <v>3778834</v>
      </c>
      <c r="L645" s="3" t="s">
        <v>45</v>
      </c>
      <c r="M645" s="3" t="s">
        <v>2509</v>
      </c>
      <c r="N645" s="5">
        <v>16590000</v>
      </c>
      <c r="O645" s="4">
        <v>45358</v>
      </c>
      <c r="P645" s="3">
        <v>5</v>
      </c>
      <c r="Q645" s="4">
        <v>45510</v>
      </c>
      <c r="R645" s="3" t="s">
        <v>46</v>
      </c>
    </row>
    <row r="646" spans="1:18" x14ac:dyDescent="0.25">
      <c r="A646" s="3">
        <v>20240515</v>
      </c>
      <c r="B646" s="3" t="s">
        <v>2283</v>
      </c>
      <c r="C646" s="3" t="s">
        <v>18</v>
      </c>
      <c r="D646" s="3" t="s">
        <v>21</v>
      </c>
      <c r="E646" s="3" t="s">
        <v>22</v>
      </c>
      <c r="F646" s="3" t="s">
        <v>582</v>
      </c>
      <c r="G646" s="3" t="s">
        <v>967</v>
      </c>
      <c r="H646" s="3" t="s">
        <v>37</v>
      </c>
      <c r="I646" s="3" t="s">
        <v>43</v>
      </c>
      <c r="J646" s="3"/>
      <c r="K646" s="3">
        <v>3778834</v>
      </c>
      <c r="L646" s="3" t="s">
        <v>898</v>
      </c>
      <c r="M646" s="3" t="s">
        <v>2510</v>
      </c>
      <c r="N646" s="5">
        <v>15290000</v>
      </c>
      <c r="O646" s="4">
        <v>45352</v>
      </c>
      <c r="P646" s="3">
        <v>5</v>
      </c>
      <c r="Q646" s="4">
        <v>45504</v>
      </c>
      <c r="R646" s="3" t="s">
        <v>46</v>
      </c>
    </row>
    <row r="647" spans="1:18" x14ac:dyDescent="0.25">
      <c r="A647" s="3">
        <v>20240516</v>
      </c>
      <c r="B647" s="3" t="s">
        <v>2284</v>
      </c>
      <c r="C647" s="3" t="s">
        <v>18</v>
      </c>
      <c r="D647" s="3" t="s">
        <v>21</v>
      </c>
      <c r="E647" s="3" t="s">
        <v>22</v>
      </c>
      <c r="F647" s="3" t="s">
        <v>523</v>
      </c>
      <c r="G647" s="3" t="s">
        <v>1283</v>
      </c>
      <c r="H647" s="3" t="s">
        <v>37</v>
      </c>
      <c r="I647" s="3" t="s">
        <v>648</v>
      </c>
      <c r="J647" s="3"/>
      <c r="K647" s="3">
        <v>3778834</v>
      </c>
      <c r="L647" s="3" t="s">
        <v>901</v>
      </c>
      <c r="M647" s="3" t="s">
        <v>2511</v>
      </c>
      <c r="N647" s="5">
        <v>11360000</v>
      </c>
      <c r="O647" s="4">
        <v>45363</v>
      </c>
      <c r="P647" s="3">
        <v>4</v>
      </c>
      <c r="Q647" s="4">
        <v>45484</v>
      </c>
      <c r="R647" s="3" t="s">
        <v>46</v>
      </c>
    </row>
    <row r="648" spans="1:18" x14ac:dyDescent="0.25">
      <c r="A648" s="3">
        <v>20240517</v>
      </c>
      <c r="B648" s="3" t="s">
        <v>1103</v>
      </c>
      <c r="C648" s="3" t="s">
        <v>18</v>
      </c>
      <c r="D648" s="3" t="s">
        <v>404</v>
      </c>
      <c r="E648" s="3" t="s">
        <v>405</v>
      </c>
      <c r="F648" s="3" t="s">
        <v>1178</v>
      </c>
      <c r="G648" s="3" t="s">
        <v>989</v>
      </c>
      <c r="H648" s="3" t="s">
        <v>37</v>
      </c>
      <c r="I648" s="3" t="s">
        <v>648</v>
      </c>
      <c r="J648" s="3"/>
      <c r="K648" s="3">
        <v>3778834</v>
      </c>
      <c r="L648" s="3" t="s">
        <v>907</v>
      </c>
      <c r="M648" s="3" t="s">
        <v>2243</v>
      </c>
      <c r="N648" s="5">
        <v>22388000</v>
      </c>
      <c r="O648" s="4">
        <v>45345</v>
      </c>
      <c r="P648" s="3">
        <v>4</v>
      </c>
      <c r="Q648" s="4">
        <v>45465</v>
      </c>
      <c r="R648" s="3" t="s">
        <v>46</v>
      </c>
    </row>
    <row r="649" spans="1:18" x14ac:dyDescent="0.25">
      <c r="A649" s="3">
        <v>20240518</v>
      </c>
      <c r="B649" s="3" t="s">
        <v>1093</v>
      </c>
      <c r="C649" s="3" t="s">
        <v>18</v>
      </c>
      <c r="D649" s="3" t="s">
        <v>22</v>
      </c>
      <c r="E649" s="3" t="s">
        <v>22</v>
      </c>
      <c r="F649" s="3" t="s">
        <v>508</v>
      </c>
      <c r="G649" s="3" t="s">
        <v>979</v>
      </c>
      <c r="H649" s="3" t="s">
        <v>37</v>
      </c>
      <c r="I649" s="3" t="s">
        <v>648</v>
      </c>
      <c r="J649" s="3" t="s">
        <v>797</v>
      </c>
      <c r="K649" s="3">
        <v>3778834</v>
      </c>
      <c r="L649" s="3" t="s">
        <v>906</v>
      </c>
      <c r="M649" s="3" t="s">
        <v>2244</v>
      </c>
      <c r="N649" s="5">
        <v>19440000</v>
      </c>
      <c r="O649" s="4">
        <v>45349</v>
      </c>
      <c r="P649" s="3">
        <v>4</v>
      </c>
      <c r="Q649" s="4">
        <v>45469</v>
      </c>
      <c r="R649" s="3" t="s">
        <v>46</v>
      </c>
    </row>
    <row r="650" spans="1:18" x14ac:dyDescent="0.25">
      <c r="A650" s="3">
        <v>20240519</v>
      </c>
      <c r="B650" s="3" t="s">
        <v>2285</v>
      </c>
      <c r="C650" s="3" t="s">
        <v>18</v>
      </c>
      <c r="D650" s="3" t="s">
        <v>2762</v>
      </c>
      <c r="E650" s="3" t="s">
        <v>2762</v>
      </c>
      <c r="F650" s="3" t="s">
        <v>530</v>
      </c>
      <c r="G650" s="3" t="s">
        <v>2690</v>
      </c>
      <c r="H650" s="3" t="s">
        <v>37</v>
      </c>
      <c r="I650" s="3" t="s">
        <v>648</v>
      </c>
      <c r="J650" s="3"/>
      <c r="K650" s="3">
        <v>3778834</v>
      </c>
      <c r="L650" s="3" t="s">
        <v>904</v>
      </c>
      <c r="M650" s="3" t="s">
        <v>2512</v>
      </c>
      <c r="N650" s="5">
        <v>15460000</v>
      </c>
      <c r="O650" s="4">
        <v>45349</v>
      </c>
      <c r="P650" s="3">
        <v>4</v>
      </c>
      <c r="Q650" s="4">
        <v>45469</v>
      </c>
      <c r="R650" s="3" t="s">
        <v>46</v>
      </c>
    </row>
    <row r="651" spans="1:18" x14ac:dyDescent="0.25">
      <c r="A651" s="3">
        <v>20240520</v>
      </c>
      <c r="B651" s="3" t="s">
        <v>1750</v>
      </c>
      <c r="C651" s="3" t="s">
        <v>18</v>
      </c>
      <c r="D651" s="3" t="s">
        <v>428</v>
      </c>
      <c r="E651" s="3" t="s">
        <v>1768</v>
      </c>
      <c r="F651" s="3" t="s">
        <v>27</v>
      </c>
      <c r="G651" s="3" t="s">
        <v>1228</v>
      </c>
      <c r="H651" s="3" t="s">
        <v>37</v>
      </c>
      <c r="I651" s="3" t="s">
        <v>39</v>
      </c>
      <c r="J651" s="3"/>
      <c r="K651" s="3">
        <v>3778834</v>
      </c>
      <c r="L651" s="3" t="s">
        <v>903</v>
      </c>
      <c r="M651" s="3" t="s">
        <v>2187</v>
      </c>
      <c r="N651" s="5">
        <v>8956000</v>
      </c>
      <c r="O651" s="4">
        <v>45349</v>
      </c>
      <c r="P651" s="3">
        <v>4</v>
      </c>
      <c r="Q651" s="4">
        <v>45469</v>
      </c>
      <c r="R651" s="3" t="s">
        <v>46</v>
      </c>
    </row>
    <row r="652" spans="1:18" x14ac:dyDescent="0.25">
      <c r="A652" s="3">
        <v>20240521</v>
      </c>
      <c r="B652" s="3" t="s">
        <v>1751</v>
      </c>
      <c r="C652" s="3" t="s">
        <v>18</v>
      </c>
      <c r="D652" s="3" t="s">
        <v>21</v>
      </c>
      <c r="E652" s="3" t="s">
        <v>1784</v>
      </c>
      <c r="F652" s="3" t="s">
        <v>595</v>
      </c>
      <c r="G652" s="3" t="s">
        <v>969</v>
      </c>
      <c r="H652" s="3" t="s">
        <v>37</v>
      </c>
      <c r="I652" s="3" t="s">
        <v>39</v>
      </c>
      <c r="J652" s="3"/>
      <c r="K652" s="3">
        <v>3778834</v>
      </c>
      <c r="L652" s="3" t="s">
        <v>907</v>
      </c>
      <c r="M652" s="3" t="s">
        <v>1954</v>
      </c>
      <c r="N652" s="5">
        <v>27985000</v>
      </c>
      <c r="O652" s="4">
        <v>45349</v>
      </c>
      <c r="P652" s="3">
        <v>5</v>
      </c>
      <c r="Q652" s="4">
        <v>45499</v>
      </c>
      <c r="R652" s="3" t="s">
        <v>46</v>
      </c>
    </row>
    <row r="653" spans="1:18" x14ac:dyDescent="0.25">
      <c r="A653" s="3">
        <v>20240522</v>
      </c>
      <c r="B653" s="3" t="s">
        <v>1752</v>
      </c>
      <c r="C653" s="3" t="s">
        <v>18</v>
      </c>
      <c r="D653" s="3" t="s">
        <v>21</v>
      </c>
      <c r="E653" s="3" t="s">
        <v>22</v>
      </c>
      <c r="F653" s="3" t="s">
        <v>522</v>
      </c>
      <c r="G653" s="3" t="s">
        <v>33</v>
      </c>
      <c r="H653" s="3" t="s">
        <v>37</v>
      </c>
      <c r="I653" s="3" t="s">
        <v>651</v>
      </c>
      <c r="J653" s="3"/>
      <c r="K653" s="3">
        <v>3778834</v>
      </c>
      <c r="L653" s="3" t="s">
        <v>899</v>
      </c>
      <c r="M653" s="3" t="s">
        <v>2245</v>
      </c>
      <c r="N653" s="5">
        <v>17252000</v>
      </c>
      <c r="O653" s="4">
        <v>45349</v>
      </c>
      <c r="P653" s="3">
        <v>4</v>
      </c>
      <c r="Q653" s="4">
        <v>45469</v>
      </c>
      <c r="R653" s="3" t="s">
        <v>46</v>
      </c>
    </row>
    <row r="654" spans="1:18" x14ac:dyDescent="0.25">
      <c r="A654" s="3">
        <v>20240523</v>
      </c>
      <c r="B654" s="3" t="s">
        <v>1058</v>
      </c>
      <c r="C654" s="3" t="s">
        <v>18</v>
      </c>
      <c r="D654" s="3" t="s">
        <v>25</v>
      </c>
      <c r="E654" s="3" t="s">
        <v>432</v>
      </c>
      <c r="F654" s="3" t="s">
        <v>511</v>
      </c>
      <c r="G654" s="3" t="s">
        <v>33</v>
      </c>
      <c r="H654" s="3" t="s">
        <v>37</v>
      </c>
      <c r="I654" s="3" t="s">
        <v>646</v>
      </c>
      <c r="J654" s="3"/>
      <c r="K654" s="3">
        <v>3778834</v>
      </c>
      <c r="L654" s="3" t="s">
        <v>904</v>
      </c>
      <c r="M654" s="3" t="s">
        <v>2513</v>
      </c>
      <c r="N654" s="5">
        <v>15460000</v>
      </c>
      <c r="O654" s="4">
        <v>45352</v>
      </c>
      <c r="P654" s="3">
        <v>4</v>
      </c>
      <c r="Q654" s="4">
        <v>45473</v>
      </c>
      <c r="R654" s="3" t="s">
        <v>46</v>
      </c>
    </row>
    <row r="655" spans="1:18" x14ac:dyDescent="0.25">
      <c r="A655" s="3">
        <v>20240524</v>
      </c>
      <c r="B655" s="3" t="s">
        <v>2286</v>
      </c>
      <c r="C655" s="3" t="s">
        <v>18</v>
      </c>
      <c r="D655" s="3" t="s">
        <v>399</v>
      </c>
      <c r="E655" s="3" t="s">
        <v>2691</v>
      </c>
      <c r="F655" s="3" t="s">
        <v>2692</v>
      </c>
      <c r="G655" s="3" t="s">
        <v>980</v>
      </c>
      <c r="H655" s="3" t="s">
        <v>37</v>
      </c>
      <c r="I655" s="3" t="s">
        <v>651</v>
      </c>
      <c r="J655" s="3"/>
      <c r="K655" s="3">
        <v>3778834</v>
      </c>
      <c r="L655" s="3" t="s">
        <v>905</v>
      </c>
      <c r="M655" s="3" t="s">
        <v>2514</v>
      </c>
      <c r="N655" s="5">
        <v>37170000</v>
      </c>
      <c r="O655" s="4">
        <v>45357</v>
      </c>
      <c r="P655" s="3">
        <v>5</v>
      </c>
      <c r="Q655" s="4">
        <v>45509</v>
      </c>
      <c r="R655" s="3" t="s">
        <v>46</v>
      </c>
    </row>
    <row r="656" spans="1:18" x14ac:dyDescent="0.25">
      <c r="A656" s="3">
        <v>20240525</v>
      </c>
      <c r="B656" s="3" t="s">
        <v>2287</v>
      </c>
      <c r="C656" s="3" t="s">
        <v>18</v>
      </c>
      <c r="D656" s="3" t="s">
        <v>21</v>
      </c>
      <c r="E656" s="3" t="s">
        <v>2693</v>
      </c>
      <c r="F656" s="3" t="s">
        <v>520</v>
      </c>
      <c r="G656" s="3" t="s">
        <v>36</v>
      </c>
      <c r="H656" s="3" t="s">
        <v>37</v>
      </c>
      <c r="I656" s="3" t="s">
        <v>38</v>
      </c>
      <c r="J656" s="3" t="s">
        <v>3665</v>
      </c>
      <c r="K656" s="3">
        <v>3778834</v>
      </c>
      <c r="L656" s="3" t="s">
        <v>1312</v>
      </c>
      <c r="M656" s="3" t="s">
        <v>2209</v>
      </c>
      <c r="N656" s="5">
        <v>19408500</v>
      </c>
      <c r="O656" s="4">
        <v>45352</v>
      </c>
      <c r="P656" s="3">
        <v>4</v>
      </c>
      <c r="Q656" s="4">
        <v>45473</v>
      </c>
      <c r="R656" s="3" t="s">
        <v>46</v>
      </c>
    </row>
    <row r="657" spans="1:18" x14ac:dyDescent="0.25">
      <c r="A657" s="3">
        <v>20240527</v>
      </c>
      <c r="B657" s="3" t="s">
        <v>2288</v>
      </c>
      <c r="C657" s="3" t="s">
        <v>18</v>
      </c>
      <c r="D657" s="3" t="s">
        <v>22</v>
      </c>
      <c r="E657" s="3" t="s">
        <v>22</v>
      </c>
      <c r="F657" s="3" t="s">
        <v>31</v>
      </c>
      <c r="G657" s="3" t="s">
        <v>1281</v>
      </c>
      <c r="H657" s="3" t="s">
        <v>37</v>
      </c>
      <c r="I657" s="3" t="s">
        <v>38</v>
      </c>
      <c r="J657" s="3"/>
      <c r="K657" s="3">
        <v>3778834</v>
      </c>
      <c r="L657" s="3" t="s">
        <v>1312</v>
      </c>
      <c r="M657" s="3" t="s">
        <v>1424</v>
      </c>
      <c r="N657" s="5">
        <v>27985000</v>
      </c>
      <c r="O657" s="4">
        <v>45352</v>
      </c>
      <c r="P657" s="3">
        <v>4</v>
      </c>
      <c r="Q657" s="4">
        <v>45473</v>
      </c>
      <c r="R657" s="3" t="s">
        <v>46</v>
      </c>
    </row>
    <row r="658" spans="1:18" ht="16.5" x14ac:dyDescent="0.3">
      <c r="A658" s="3">
        <v>20240528</v>
      </c>
      <c r="B658" s="3" t="s">
        <v>1753</v>
      </c>
      <c r="C658" s="3" t="s">
        <v>18</v>
      </c>
      <c r="D658" s="3" t="s">
        <v>23</v>
      </c>
      <c r="E658" s="3" t="s">
        <v>2260</v>
      </c>
      <c r="F658" s="9" t="s">
        <v>27</v>
      </c>
      <c r="G658" s="3" t="s">
        <v>978</v>
      </c>
      <c r="H658" s="3" t="s">
        <v>37</v>
      </c>
      <c r="I658" s="3" t="s">
        <v>39</v>
      </c>
      <c r="J658" s="3"/>
      <c r="K658" s="3">
        <v>3778834</v>
      </c>
      <c r="L658" s="3" t="s">
        <v>907</v>
      </c>
      <c r="M658" s="3" t="s">
        <v>1953</v>
      </c>
      <c r="N658" s="5">
        <v>22388000</v>
      </c>
      <c r="O658" s="4">
        <v>45348</v>
      </c>
      <c r="P658" s="3">
        <v>4</v>
      </c>
      <c r="Q658" s="4">
        <v>45468</v>
      </c>
      <c r="R658" s="3" t="s">
        <v>46</v>
      </c>
    </row>
    <row r="659" spans="1:18" x14ac:dyDescent="0.25">
      <c r="A659" s="3">
        <v>20240529</v>
      </c>
      <c r="B659" s="3" t="s">
        <v>1121</v>
      </c>
      <c r="C659" s="3" t="s">
        <v>18</v>
      </c>
      <c r="D659" s="3" t="s">
        <v>21</v>
      </c>
      <c r="E659" s="3" t="s">
        <v>22</v>
      </c>
      <c r="F659" s="3" t="s">
        <v>508</v>
      </c>
      <c r="G659" s="3" t="s">
        <v>967</v>
      </c>
      <c r="H659" s="3" t="s">
        <v>37</v>
      </c>
      <c r="I659" s="3" t="s">
        <v>39</v>
      </c>
      <c r="J659" s="3"/>
      <c r="K659" s="3">
        <v>3778834</v>
      </c>
      <c r="L659" s="3" t="s">
        <v>904</v>
      </c>
      <c r="M659" s="3" t="s">
        <v>2045</v>
      </c>
      <c r="N659" s="5">
        <v>19325000</v>
      </c>
      <c r="O659" s="4">
        <v>45345</v>
      </c>
      <c r="P659" s="3">
        <v>5</v>
      </c>
      <c r="Q659" s="4">
        <v>45495</v>
      </c>
      <c r="R659" s="3" t="s">
        <v>46</v>
      </c>
    </row>
    <row r="660" spans="1:18" x14ac:dyDescent="0.25">
      <c r="A660" s="3">
        <v>20240530</v>
      </c>
      <c r="B660" s="3" t="s">
        <v>933</v>
      </c>
      <c r="C660" s="3" t="s">
        <v>18</v>
      </c>
      <c r="D660" s="3" t="s">
        <v>21</v>
      </c>
      <c r="E660" s="3" t="s">
        <v>22</v>
      </c>
      <c r="F660" s="3" t="s">
        <v>519</v>
      </c>
      <c r="G660" s="3" t="s">
        <v>1202</v>
      </c>
      <c r="H660" s="3" t="s">
        <v>37</v>
      </c>
      <c r="I660" s="3" t="s">
        <v>39</v>
      </c>
      <c r="J660" s="3"/>
      <c r="K660" s="3">
        <v>3778834</v>
      </c>
      <c r="L660" s="3" t="s">
        <v>898</v>
      </c>
      <c r="M660" s="3" t="s">
        <v>2246</v>
      </c>
      <c r="N660" s="5">
        <v>12232000</v>
      </c>
      <c r="O660" s="4">
        <v>45348</v>
      </c>
      <c r="P660" s="3">
        <v>4</v>
      </c>
      <c r="Q660" s="4">
        <v>45468</v>
      </c>
      <c r="R660" s="3" t="s">
        <v>46</v>
      </c>
    </row>
    <row r="661" spans="1:18" x14ac:dyDescent="0.25">
      <c r="A661" s="3">
        <v>20240531</v>
      </c>
      <c r="B661" s="3" t="s">
        <v>2289</v>
      </c>
      <c r="C661" s="3" t="s">
        <v>18</v>
      </c>
      <c r="D661" s="3" t="s">
        <v>23</v>
      </c>
      <c r="E661" s="3" t="s">
        <v>447</v>
      </c>
      <c r="F661" s="3" t="s">
        <v>28</v>
      </c>
      <c r="G661" s="3" t="s">
        <v>993</v>
      </c>
      <c r="H661" s="3" t="s">
        <v>37</v>
      </c>
      <c r="I661" s="3" t="s">
        <v>651</v>
      </c>
      <c r="J661" s="3"/>
      <c r="K661" s="3">
        <v>3778834</v>
      </c>
      <c r="L661" s="3" t="s">
        <v>914</v>
      </c>
      <c r="M661" s="3" t="s">
        <v>2515</v>
      </c>
      <c r="N661" s="5">
        <v>14244000</v>
      </c>
      <c r="O661" s="4">
        <v>45362</v>
      </c>
      <c r="P661" s="3">
        <v>4</v>
      </c>
      <c r="Q661" s="4">
        <v>45483</v>
      </c>
      <c r="R661" s="3" t="s">
        <v>46</v>
      </c>
    </row>
    <row r="662" spans="1:18" x14ac:dyDescent="0.25">
      <c r="A662" s="3">
        <v>20240532</v>
      </c>
      <c r="B662" s="3" t="s">
        <v>2290</v>
      </c>
      <c r="C662" s="3" t="s">
        <v>18</v>
      </c>
      <c r="D662" s="3" t="s">
        <v>462</v>
      </c>
      <c r="E662" s="3" t="s">
        <v>1766</v>
      </c>
      <c r="F662" s="3" t="s">
        <v>2694</v>
      </c>
      <c r="G662" s="3" t="s">
        <v>2695</v>
      </c>
      <c r="H662" s="3" t="s">
        <v>37</v>
      </c>
      <c r="I662" s="3" t="s">
        <v>651</v>
      </c>
      <c r="J662" s="3"/>
      <c r="K662" s="3">
        <v>3778834</v>
      </c>
      <c r="L662" s="3" t="s">
        <v>916</v>
      </c>
      <c r="M662" s="3" t="s">
        <v>2516</v>
      </c>
      <c r="N662" s="5">
        <v>42116000</v>
      </c>
      <c r="O662" s="4">
        <v>45352</v>
      </c>
      <c r="P662" s="3">
        <v>4</v>
      </c>
      <c r="Q662" s="4">
        <v>45473</v>
      </c>
      <c r="R662" s="3" t="s">
        <v>46</v>
      </c>
    </row>
    <row r="663" spans="1:18" x14ac:dyDescent="0.25">
      <c r="A663" s="3">
        <v>20240533</v>
      </c>
      <c r="B663" s="3" t="s">
        <v>2291</v>
      </c>
      <c r="C663" s="3" t="s">
        <v>18</v>
      </c>
      <c r="D663" s="3" t="s">
        <v>21</v>
      </c>
      <c r="E663" s="3" t="s">
        <v>419</v>
      </c>
      <c r="F663" s="3" t="s">
        <v>27</v>
      </c>
      <c r="G663" s="3" t="s">
        <v>1202</v>
      </c>
      <c r="H663" s="3" t="s">
        <v>37</v>
      </c>
      <c r="I663" s="3" t="s">
        <v>652</v>
      </c>
      <c r="J663" s="3"/>
      <c r="K663" s="3">
        <v>3778834</v>
      </c>
      <c r="L663" s="3" t="s">
        <v>908</v>
      </c>
      <c r="M663" s="3" t="s">
        <v>2517</v>
      </c>
      <c r="N663" s="5">
        <v>7328000</v>
      </c>
      <c r="O663" s="4">
        <v>45355</v>
      </c>
      <c r="P663" s="3">
        <v>4</v>
      </c>
      <c r="Q663" s="4">
        <v>45476</v>
      </c>
      <c r="R663" s="3" t="s">
        <v>46</v>
      </c>
    </row>
    <row r="664" spans="1:18" x14ac:dyDescent="0.25">
      <c r="A664" s="3">
        <v>20240534</v>
      </c>
      <c r="B664" s="3" t="s">
        <v>203</v>
      </c>
      <c r="C664" s="3" t="s">
        <v>18</v>
      </c>
      <c r="D664" s="3" t="s">
        <v>22</v>
      </c>
      <c r="E664" s="3" t="s">
        <v>22</v>
      </c>
      <c r="F664" s="3" t="s">
        <v>597</v>
      </c>
      <c r="G664" s="3" t="s">
        <v>1277</v>
      </c>
      <c r="H664" s="3" t="s">
        <v>37</v>
      </c>
      <c r="I664" s="3" t="s">
        <v>646</v>
      </c>
      <c r="J664" s="3"/>
      <c r="K664" s="3">
        <v>3778834</v>
      </c>
      <c r="L664" s="3" t="s">
        <v>899</v>
      </c>
      <c r="M664" s="3" t="s">
        <v>2518</v>
      </c>
      <c r="N664" s="5">
        <v>17252000</v>
      </c>
      <c r="O664" s="4">
        <v>45358</v>
      </c>
      <c r="P664" s="3">
        <v>4</v>
      </c>
      <c r="Q664" s="4">
        <v>45479</v>
      </c>
      <c r="R664" s="3" t="s">
        <v>46</v>
      </c>
    </row>
    <row r="665" spans="1:18" x14ac:dyDescent="0.25">
      <c r="A665" s="3">
        <v>20240535</v>
      </c>
      <c r="B665" s="3" t="s">
        <v>2292</v>
      </c>
      <c r="C665" s="3" t="s">
        <v>18</v>
      </c>
      <c r="D665" s="3" t="s">
        <v>485</v>
      </c>
      <c r="E665" s="3" t="s">
        <v>2696</v>
      </c>
      <c r="F665" s="3" t="s">
        <v>2697</v>
      </c>
      <c r="G665" s="3" t="s">
        <v>1234</v>
      </c>
      <c r="H665" s="3" t="s">
        <v>37</v>
      </c>
      <c r="I665" s="3" t="s">
        <v>646</v>
      </c>
      <c r="J665" s="3"/>
      <c r="K665" s="3">
        <v>3778834</v>
      </c>
      <c r="L665" s="3" t="s">
        <v>906</v>
      </c>
      <c r="M665" s="3" t="s">
        <v>2519</v>
      </c>
      <c r="N665" s="5">
        <v>19440000</v>
      </c>
      <c r="O665" s="4">
        <v>45352</v>
      </c>
      <c r="P665" s="3">
        <v>4</v>
      </c>
      <c r="Q665" s="4">
        <v>45473</v>
      </c>
      <c r="R665" s="3" t="s">
        <v>46</v>
      </c>
    </row>
    <row r="666" spans="1:18" x14ac:dyDescent="0.25">
      <c r="A666" s="3">
        <v>20240536</v>
      </c>
      <c r="B666" s="3" t="s">
        <v>2293</v>
      </c>
      <c r="C666" s="3" t="s">
        <v>18</v>
      </c>
      <c r="D666" s="3" t="s">
        <v>22</v>
      </c>
      <c r="E666" s="3" t="s">
        <v>22</v>
      </c>
      <c r="F666" s="3" t="s">
        <v>511</v>
      </c>
      <c r="G666" s="3" t="s">
        <v>987</v>
      </c>
      <c r="H666" s="3" t="s">
        <v>37</v>
      </c>
      <c r="I666" s="3" t="s">
        <v>646</v>
      </c>
      <c r="J666" s="3"/>
      <c r="K666" s="3">
        <v>3778834</v>
      </c>
      <c r="L666" s="3" t="s">
        <v>906</v>
      </c>
      <c r="M666" s="3" t="s">
        <v>2520</v>
      </c>
      <c r="N666" s="5">
        <v>19440000</v>
      </c>
      <c r="O666" s="4">
        <v>45352</v>
      </c>
      <c r="P666" s="3">
        <v>4</v>
      </c>
      <c r="Q666" s="4">
        <v>45473</v>
      </c>
      <c r="R666" s="3" t="s">
        <v>46</v>
      </c>
    </row>
    <row r="667" spans="1:18" x14ac:dyDescent="0.25">
      <c r="A667" s="3">
        <v>20240538</v>
      </c>
      <c r="B667" s="3" t="s">
        <v>1004</v>
      </c>
      <c r="C667" s="3" t="s">
        <v>18</v>
      </c>
      <c r="D667" s="3" t="s">
        <v>21</v>
      </c>
      <c r="E667" s="3" t="s">
        <v>398</v>
      </c>
      <c r="F667" s="3" t="s">
        <v>1160</v>
      </c>
      <c r="G667" s="3" t="s">
        <v>36</v>
      </c>
      <c r="H667" s="3" t="s">
        <v>37</v>
      </c>
      <c r="I667" s="3" t="s">
        <v>42</v>
      </c>
      <c r="J667" s="3"/>
      <c r="K667" s="3">
        <v>3778834</v>
      </c>
      <c r="L667" s="3" t="s">
        <v>914</v>
      </c>
      <c r="M667" s="3" t="s">
        <v>2247</v>
      </c>
      <c r="N667" s="5">
        <v>16024500</v>
      </c>
      <c r="O667" s="4">
        <v>45344</v>
      </c>
      <c r="P667" s="3">
        <v>4.5</v>
      </c>
      <c r="Q667" s="4">
        <v>45479</v>
      </c>
      <c r="R667" s="3" t="s">
        <v>46</v>
      </c>
    </row>
    <row r="668" spans="1:18" x14ac:dyDescent="0.25">
      <c r="A668" s="3">
        <v>20240539</v>
      </c>
      <c r="B668" s="3" t="s">
        <v>1754</v>
      </c>
      <c r="C668" s="3" t="s">
        <v>18</v>
      </c>
      <c r="D668" s="3" t="s">
        <v>21</v>
      </c>
      <c r="E668" s="3" t="s">
        <v>22</v>
      </c>
      <c r="F668" s="3" t="s">
        <v>522</v>
      </c>
      <c r="G668" s="3" t="s">
        <v>981</v>
      </c>
      <c r="H668" s="3" t="s">
        <v>37</v>
      </c>
      <c r="I668" s="3" t="s">
        <v>651</v>
      </c>
      <c r="J668" s="3"/>
      <c r="K668" s="3">
        <v>3778834</v>
      </c>
      <c r="L668" s="3" t="s">
        <v>899</v>
      </c>
      <c r="M668" s="3" t="s">
        <v>2245</v>
      </c>
      <c r="N668" s="5">
        <v>17252000</v>
      </c>
      <c r="O668" s="4">
        <v>45349</v>
      </c>
      <c r="P668" s="3">
        <v>4</v>
      </c>
      <c r="Q668" s="4">
        <v>45469</v>
      </c>
      <c r="R668" s="3" t="s">
        <v>46</v>
      </c>
    </row>
    <row r="669" spans="1:18" ht="16.5" x14ac:dyDescent="0.3">
      <c r="A669" s="3">
        <v>20240540</v>
      </c>
      <c r="B669" s="3" t="s">
        <v>1755</v>
      </c>
      <c r="C669" s="3" t="s">
        <v>18</v>
      </c>
      <c r="D669" s="3" t="s">
        <v>21</v>
      </c>
      <c r="E669" s="3" t="s">
        <v>419</v>
      </c>
      <c r="F669" s="9" t="s">
        <v>27</v>
      </c>
      <c r="G669" s="3" t="s">
        <v>1202</v>
      </c>
      <c r="H669" s="3" t="s">
        <v>37</v>
      </c>
      <c r="I669" s="3" t="s">
        <v>39</v>
      </c>
      <c r="J669" s="3"/>
      <c r="K669" s="3">
        <v>3778834</v>
      </c>
      <c r="L669" s="3" t="s">
        <v>904</v>
      </c>
      <c r="M669" s="3" t="s">
        <v>1338</v>
      </c>
      <c r="N669" s="5">
        <v>15460000</v>
      </c>
      <c r="O669" s="4">
        <v>45348</v>
      </c>
      <c r="P669" s="3">
        <v>4</v>
      </c>
      <c r="Q669" s="4">
        <v>45468</v>
      </c>
      <c r="R669" s="3" t="s">
        <v>46</v>
      </c>
    </row>
    <row r="670" spans="1:18" x14ac:dyDescent="0.25">
      <c r="A670" s="3">
        <v>20240541</v>
      </c>
      <c r="B670" s="3" t="s">
        <v>2294</v>
      </c>
      <c r="C670" s="3" t="s">
        <v>18</v>
      </c>
      <c r="D670" s="3" t="s">
        <v>19</v>
      </c>
      <c r="E670" s="3" t="s">
        <v>20</v>
      </c>
      <c r="F670" s="3" t="s">
        <v>515</v>
      </c>
      <c r="G670" s="3" t="s">
        <v>2698</v>
      </c>
      <c r="H670" s="3" t="s">
        <v>37</v>
      </c>
      <c r="I670" s="3" t="s">
        <v>651</v>
      </c>
      <c r="J670" s="3"/>
      <c r="K670" s="3">
        <v>3778834</v>
      </c>
      <c r="L670" s="3" t="s">
        <v>912</v>
      </c>
      <c r="M670" s="3" t="s">
        <v>2521</v>
      </c>
      <c r="N670" s="5">
        <v>39228000</v>
      </c>
      <c r="O670" s="4">
        <v>45358</v>
      </c>
      <c r="P670" s="3">
        <v>4</v>
      </c>
      <c r="Q670" s="4">
        <v>45479</v>
      </c>
      <c r="R670" s="3" t="s">
        <v>46</v>
      </c>
    </row>
    <row r="671" spans="1:18" x14ac:dyDescent="0.25">
      <c r="A671" s="3">
        <v>20240542</v>
      </c>
      <c r="B671" s="3" t="s">
        <v>216</v>
      </c>
      <c r="C671" s="3" t="s">
        <v>18</v>
      </c>
      <c r="D671" s="3" t="s">
        <v>23</v>
      </c>
      <c r="E671" s="3" t="s">
        <v>24</v>
      </c>
      <c r="F671" s="3" t="s">
        <v>599</v>
      </c>
      <c r="G671" s="3" t="s">
        <v>1254</v>
      </c>
      <c r="H671" s="3" t="s">
        <v>37</v>
      </c>
      <c r="I671" s="3" t="s">
        <v>648</v>
      </c>
      <c r="J671" s="3" t="s">
        <v>772</v>
      </c>
      <c r="K671" s="3">
        <v>3778834</v>
      </c>
      <c r="L671" s="3" t="s">
        <v>907</v>
      </c>
      <c r="M671" s="3" t="s">
        <v>2248</v>
      </c>
      <c r="N671" s="5">
        <v>22388000</v>
      </c>
      <c r="O671" s="4">
        <v>45345</v>
      </c>
      <c r="P671" s="3">
        <v>4</v>
      </c>
      <c r="Q671" s="4">
        <v>45465</v>
      </c>
      <c r="R671" s="3" t="s">
        <v>46</v>
      </c>
    </row>
    <row r="672" spans="1:18" x14ac:dyDescent="0.25">
      <c r="A672" s="3">
        <v>20240543</v>
      </c>
      <c r="B672" s="3" t="s">
        <v>2295</v>
      </c>
      <c r="C672" s="3" t="s">
        <v>18</v>
      </c>
      <c r="D672" s="3" t="s">
        <v>433</v>
      </c>
      <c r="E672" s="3" t="s">
        <v>434</v>
      </c>
      <c r="F672" s="3" t="s">
        <v>2699</v>
      </c>
      <c r="G672" s="3" t="s">
        <v>998</v>
      </c>
      <c r="H672" s="3" t="s">
        <v>37</v>
      </c>
      <c r="I672" s="3" t="s">
        <v>651</v>
      </c>
      <c r="J672" s="3"/>
      <c r="K672" s="3">
        <v>3778834</v>
      </c>
      <c r="L672" s="3" t="s">
        <v>904</v>
      </c>
      <c r="M672" s="3" t="s">
        <v>2522</v>
      </c>
      <c r="N672" s="5">
        <v>15460000</v>
      </c>
      <c r="O672" s="4">
        <v>45352</v>
      </c>
      <c r="P672" s="3">
        <v>4</v>
      </c>
      <c r="Q672" s="4">
        <v>45473</v>
      </c>
      <c r="R672" s="3" t="s">
        <v>46</v>
      </c>
    </row>
    <row r="673" spans="1:18" x14ac:dyDescent="0.25">
      <c r="A673" s="3">
        <v>20240544</v>
      </c>
      <c r="B673" s="3" t="s">
        <v>2296</v>
      </c>
      <c r="C673" s="3" t="s">
        <v>18</v>
      </c>
      <c r="D673" s="3" t="s">
        <v>21</v>
      </c>
      <c r="E673" s="3" t="s">
        <v>22</v>
      </c>
      <c r="F673" s="3" t="s">
        <v>2700</v>
      </c>
      <c r="G673" s="3" t="s">
        <v>988</v>
      </c>
      <c r="H673" s="3" t="s">
        <v>37</v>
      </c>
      <c r="I673" s="3" t="s">
        <v>651</v>
      </c>
      <c r="J673" s="3"/>
      <c r="K673" s="3">
        <v>3778834</v>
      </c>
      <c r="L673" s="3" t="s">
        <v>901</v>
      </c>
      <c r="M673" s="3" t="s">
        <v>2523</v>
      </c>
      <c r="N673" s="5">
        <v>11360000</v>
      </c>
      <c r="O673" s="4">
        <v>45352</v>
      </c>
      <c r="P673" s="3">
        <v>4</v>
      </c>
      <c r="Q673" s="4">
        <v>45473</v>
      </c>
      <c r="R673" s="3" t="s">
        <v>46</v>
      </c>
    </row>
    <row r="674" spans="1:18" x14ac:dyDescent="0.25">
      <c r="A674" s="3">
        <v>20240545</v>
      </c>
      <c r="B674" s="3" t="s">
        <v>1756</v>
      </c>
      <c r="C674" s="3" t="s">
        <v>18</v>
      </c>
      <c r="D674" s="3" t="s">
        <v>21</v>
      </c>
      <c r="E674" s="3" t="s">
        <v>22</v>
      </c>
      <c r="F674" s="3" t="s">
        <v>530</v>
      </c>
      <c r="G674" s="3" t="s">
        <v>1207</v>
      </c>
      <c r="H674" s="3" t="s">
        <v>37</v>
      </c>
      <c r="I674" s="3" t="s">
        <v>38</v>
      </c>
      <c r="J674" s="3"/>
      <c r="K674" s="3">
        <v>3778834</v>
      </c>
      <c r="L674" s="3" t="s">
        <v>902</v>
      </c>
      <c r="M674" s="3" t="s">
        <v>2249</v>
      </c>
      <c r="N674" s="5">
        <v>35109000</v>
      </c>
      <c r="O674" s="4">
        <v>45349</v>
      </c>
      <c r="P674" s="3">
        <v>4.5</v>
      </c>
      <c r="Q674" s="4">
        <v>45484</v>
      </c>
      <c r="R674" s="3" t="s">
        <v>46</v>
      </c>
    </row>
    <row r="675" spans="1:18" x14ac:dyDescent="0.25">
      <c r="A675" s="3">
        <v>20240546</v>
      </c>
      <c r="B675" s="3" t="s">
        <v>2297</v>
      </c>
      <c r="C675" s="3" t="s">
        <v>18</v>
      </c>
      <c r="D675" s="3" t="s">
        <v>21</v>
      </c>
      <c r="E675" s="3" t="s">
        <v>22</v>
      </c>
      <c r="F675" s="3" t="s">
        <v>577</v>
      </c>
      <c r="G675" s="3" t="s">
        <v>1256</v>
      </c>
      <c r="H675" s="3" t="s">
        <v>37</v>
      </c>
      <c r="I675" s="3" t="s">
        <v>651</v>
      </c>
      <c r="J675" s="3"/>
      <c r="K675" s="3">
        <v>3778834</v>
      </c>
      <c r="L675" s="3" t="s">
        <v>899</v>
      </c>
      <c r="M675" s="3" t="s">
        <v>2524</v>
      </c>
      <c r="N675" s="5">
        <v>17252000</v>
      </c>
      <c r="O675" s="4">
        <v>45352</v>
      </c>
      <c r="P675" s="3">
        <v>4</v>
      </c>
      <c r="Q675" s="4">
        <v>45473</v>
      </c>
      <c r="R675" s="3" t="s">
        <v>46</v>
      </c>
    </row>
    <row r="676" spans="1:18" x14ac:dyDescent="0.25">
      <c r="A676" s="3">
        <v>20240547</v>
      </c>
      <c r="B676" s="3" t="s">
        <v>935</v>
      </c>
      <c r="C676" s="3" t="s">
        <v>18</v>
      </c>
      <c r="D676" s="3" t="s">
        <v>21</v>
      </c>
      <c r="E676" s="3" t="s">
        <v>22</v>
      </c>
      <c r="F676" s="3" t="s">
        <v>582</v>
      </c>
      <c r="G676" s="3" t="s">
        <v>1224</v>
      </c>
      <c r="H676" s="3" t="s">
        <v>37</v>
      </c>
      <c r="I676" s="3" t="s">
        <v>39</v>
      </c>
      <c r="J676" s="3"/>
      <c r="K676" s="3">
        <v>3778834</v>
      </c>
      <c r="L676" s="3" t="s">
        <v>899</v>
      </c>
      <c r="M676" s="3" t="s">
        <v>1359</v>
      </c>
      <c r="N676" s="5">
        <v>17252000</v>
      </c>
      <c r="O676" s="4">
        <v>45349</v>
      </c>
      <c r="P676" s="3">
        <v>4</v>
      </c>
      <c r="Q676" s="4">
        <v>45469</v>
      </c>
      <c r="R676" s="3" t="s">
        <v>46</v>
      </c>
    </row>
    <row r="677" spans="1:18" x14ac:dyDescent="0.25">
      <c r="A677" s="3">
        <v>20240548</v>
      </c>
      <c r="B677" s="3" t="s">
        <v>2298</v>
      </c>
      <c r="C677" s="3" t="s">
        <v>18</v>
      </c>
      <c r="D677" s="3" t="s">
        <v>21</v>
      </c>
      <c r="E677" s="3" t="s">
        <v>22</v>
      </c>
      <c r="F677" s="3" t="s">
        <v>520</v>
      </c>
      <c r="G677" s="3" t="s">
        <v>997</v>
      </c>
      <c r="H677" s="3" t="s">
        <v>37</v>
      </c>
      <c r="I677" s="3" t="s">
        <v>38</v>
      </c>
      <c r="J677" s="3"/>
      <c r="K677" s="3">
        <v>3778834</v>
      </c>
      <c r="L677" s="3" t="s">
        <v>906</v>
      </c>
      <c r="M677" s="3" t="s">
        <v>1423</v>
      </c>
      <c r="N677" s="5">
        <v>24300000</v>
      </c>
      <c r="O677" s="4">
        <v>45351</v>
      </c>
      <c r="P677" s="3">
        <v>5</v>
      </c>
      <c r="Q677" s="4">
        <v>45501</v>
      </c>
      <c r="R677" s="3" t="s">
        <v>46</v>
      </c>
    </row>
    <row r="678" spans="1:18" x14ac:dyDescent="0.25">
      <c r="A678" s="3">
        <v>20240549</v>
      </c>
      <c r="B678" s="3" t="s">
        <v>1757</v>
      </c>
      <c r="C678" s="3" t="s">
        <v>18</v>
      </c>
      <c r="D678" s="3" t="s">
        <v>21</v>
      </c>
      <c r="E678" s="3" t="s">
        <v>22</v>
      </c>
      <c r="F678" s="3" t="s">
        <v>530</v>
      </c>
      <c r="G678" s="3" t="s">
        <v>965</v>
      </c>
      <c r="H678" s="3" t="s">
        <v>37</v>
      </c>
      <c r="I678" s="3" t="s">
        <v>647</v>
      </c>
      <c r="J678" s="3"/>
      <c r="K678" s="3">
        <v>3778834</v>
      </c>
      <c r="L678" s="3" t="s">
        <v>45</v>
      </c>
      <c r="M678" s="3" t="s">
        <v>1939</v>
      </c>
      <c r="N678" s="5">
        <v>16590000</v>
      </c>
      <c r="O678" s="4">
        <v>45349</v>
      </c>
      <c r="P678" s="3">
        <v>5</v>
      </c>
      <c r="Q678" s="4">
        <v>45499</v>
      </c>
      <c r="R678" s="3" t="s">
        <v>46</v>
      </c>
    </row>
    <row r="679" spans="1:18" x14ac:dyDescent="0.25">
      <c r="A679" s="3">
        <v>20240550</v>
      </c>
      <c r="B679" s="3" t="s">
        <v>2299</v>
      </c>
      <c r="C679" s="3" t="s">
        <v>18</v>
      </c>
      <c r="D679" s="3" t="s">
        <v>21</v>
      </c>
      <c r="E679" s="3" t="s">
        <v>22</v>
      </c>
      <c r="F679" s="3" t="s">
        <v>530</v>
      </c>
      <c r="G679" s="3" t="s">
        <v>1204</v>
      </c>
      <c r="H679" s="3" t="s">
        <v>37</v>
      </c>
      <c r="I679" s="3" t="s">
        <v>40</v>
      </c>
      <c r="J679" s="3"/>
      <c r="K679" s="3">
        <v>3778834</v>
      </c>
      <c r="L679" s="3" t="s">
        <v>1312</v>
      </c>
      <c r="M679" s="3" t="s">
        <v>2525</v>
      </c>
      <c r="N679" s="5">
        <v>29281000</v>
      </c>
      <c r="O679" s="4">
        <v>45355</v>
      </c>
      <c r="P679" s="3">
        <v>3</v>
      </c>
      <c r="Q679" s="4">
        <v>45446</v>
      </c>
      <c r="R679" s="3" t="s">
        <v>46</v>
      </c>
    </row>
    <row r="680" spans="1:18" x14ac:dyDescent="0.25">
      <c r="A680" s="3">
        <v>20240551</v>
      </c>
      <c r="B680" s="3" t="s">
        <v>2300</v>
      </c>
      <c r="C680" s="3" t="s">
        <v>18</v>
      </c>
      <c r="D680" s="3" t="s">
        <v>21</v>
      </c>
      <c r="E680" s="3" t="s">
        <v>22</v>
      </c>
      <c r="F680" s="3" t="s">
        <v>601</v>
      </c>
      <c r="G680" s="3" t="s">
        <v>975</v>
      </c>
      <c r="H680" s="3" t="s">
        <v>37</v>
      </c>
      <c r="I680" s="3" t="s">
        <v>43</v>
      </c>
      <c r="J680" s="3"/>
      <c r="K680" s="3">
        <v>3778834</v>
      </c>
      <c r="L680" s="3" t="s">
        <v>904</v>
      </c>
      <c r="M680" s="3" t="s">
        <v>2526</v>
      </c>
      <c r="N680" s="5">
        <v>19325000</v>
      </c>
      <c r="O680" s="4">
        <v>45356</v>
      </c>
      <c r="P680" s="3">
        <v>5</v>
      </c>
      <c r="Q680" s="4">
        <v>45508</v>
      </c>
      <c r="R680" s="3" t="s">
        <v>46</v>
      </c>
    </row>
    <row r="681" spans="1:18" x14ac:dyDescent="0.25">
      <c r="A681" s="3">
        <v>20240552</v>
      </c>
      <c r="B681" s="3" t="s">
        <v>2301</v>
      </c>
      <c r="C681" s="3" t="s">
        <v>18</v>
      </c>
      <c r="D681" s="3" t="s">
        <v>21</v>
      </c>
      <c r="E681" s="3" t="s">
        <v>22</v>
      </c>
      <c r="F681" s="3" t="s">
        <v>511</v>
      </c>
      <c r="G681" s="3" t="s">
        <v>976</v>
      </c>
      <c r="H681" s="3" t="s">
        <v>37</v>
      </c>
      <c r="I681" s="3" t="s">
        <v>651</v>
      </c>
      <c r="J681" s="3"/>
      <c r="K681" s="3">
        <v>3778834</v>
      </c>
      <c r="L681" s="3" t="s">
        <v>906</v>
      </c>
      <c r="M681" s="3" t="s">
        <v>2527</v>
      </c>
      <c r="N681" s="5">
        <v>19440000</v>
      </c>
      <c r="O681" s="4">
        <v>45357</v>
      </c>
      <c r="P681" s="3">
        <v>4</v>
      </c>
      <c r="Q681" s="4">
        <v>45478</v>
      </c>
      <c r="R681" s="3" t="s">
        <v>46</v>
      </c>
    </row>
    <row r="682" spans="1:18" ht="16.5" x14ac:dyDescent="0.3">
      <c r="A682" s="3">
        <v>20240553</v>
      </c>
      <c r="B682" s="3" t="s">
        <v>1758</v>
      </c>
      <c r="C682" s="3" t="s">
        <v>18</v>
      </c>
      <c r="D682" s="3" t="s">
        <v>399</v>
      </c>
      <c r="E682" s="3" t="s">
        <v>2261</v>
      </c>
      <c r="F682" s="9" t="s">
        <v>523</v>
      </c>
      <c r="G682" s="3" t="s">
        <v>993</v>
      </c>
      <c r="H682" s="3" t="s">
        <v>37</v>
      </c>
      <c r="I682" s="3" t="s">
        <v>39</v>
      </c>
      <c r="J682" s="3"/>
      <c r="K682" s="3">
        <v>3778834</v>
      </c>
      <c r="L682" s="3" t="s">
        <v>903</v>
      </c>
      <c r="M682" s="3" t="s">
        <v>2083</v>
      </c>
      <c r="N682" s="5">
        <v>8956000</v>
      </c>
      <c r="O682" s="4">
        <v>45349</v>
      </c>
      <c r="P682" s="3">
        <v>4</v>
      </c>
      <c r="Q682" s="4">
        <v>45469</v>
      </c>
      <c r="R682" s="3" t="s">
        <v>46</v>
      </c>
    </row>
    <row r="683" spans="1:18" x14ac:dyDescent="0.25">
      <c r="A683" s="3">
        <v>20240554</v>
      </c>
      <c r="B683" s="3" t="s">
        <v>2302</v>
      </c>
      <c r="C683" s="3" t="s">
        <v>18</v>
      </c>
      <c r="D683" s="3" t="s">
        <v>21</v>
      </c>
      <c r="E683" s="3" t="s">
        <v>1784</v>
      </c>
      <c r="F683" s="3" t="s">
        <v>524</v>
      </c>
      <c r="G683" s="3" t="s">
        <v>1202</v>
      </c>
      <c r="H683" s="3" t="s">
        <v>37</v>
      </c>
      <c r="I683" s="3" t="s">
        <v>651</v>
      </c>
      <c r="J683" s="3"/>
      <c r="K683" s="3">
        <v>3778834</v>
      </c>
      <c r="L683" s="3" t="s">
        <v>910</v>
      </c>
      <c r="M683" s="3" t="s">
        <v>2528</v>
      </c>
      <c r="N683" s="5">
        <v>7036000</v>
      </c>
      <c r="O683" s="4">
        <v>45362</v>
      </c>
      <c r="P683" s="3">
        <v>4</v>
      </c>
      <c r="Q683" s="4">
        <v>45483</v>
      </c>
      <c r="R683" s="3" t="s">
        <v>46</v>
      </c>
    </row>
    <row r="684" spans="1:18" x14ac:dyDescent="0.25">
      <c r="A684" s="3">
        <v>20240555</v>
      </c>
      <c r="B684" s="3" t="s">
        <v>2303</v>
      </c>
      <c r="C684" s="3" t="s">
        <v>18</v>
      </c>
      <c r="D684" s="3" t="s">
        <v>21</v>
      </c>
      <c r="E684" s="3" t="s">
        <v>22</v>
      </c>
      <c r="F684" s="3" t="s">
        <v>511</v>
      </c>
      <c r="G684" s="3" t="s">
        <v>922</v>
      </c>
      <c r="H684" s="3" t="s">
        <v>37</v>
      </c>
      <c r="I684" s="3" t="s">
        <v>651</v>
      </c>
      <c r="J684" s="3"/>
      <c r="K684" s="3">
        <v>3778834</v>
      </c>
      <c r="L684" s="3" t="s">
        <v>904</v>
      </c>
      <c r="M684" s="3" t="s">
        <v>2529</v>
      </c>
      <c r="N684" s="5">
        <v>15460000</v>
      </c>
      <c r="O684" s="4">
        <v>45358</v>
      </c>
      <c r="P684" s="3">
        <v>4</v>
      </c>
      <c r="Q684" s="4">
        <v>45479</v>
      </c>
      <c r="R684" s="3" t="s">
        <v>46</v>
      </c>
    </row>
    <row r="685" spans="1:18" x14ac:dyDescent="0.25">
      <c r="A685" s="3">
        <v>20240556</v>
      </c>
      <c r="B685" s="3" t="s">
        <v>2304</v>
      </c>
      <c r="C685" s="3" t="s">
        <v>18</v>
      </c>
      <c r="D685" s="3" t="s">
        <v>22</v>
      </c>
      <c r="E685" s="3" t="s">
        <v>22</v>
      </c>
      <c r="F685" s="3" t="s">
        <v>522</v>
      </c>
      <c r="G685" s="3" t="s">
        <v>1275</v>
      </c>
      <c r="H685" s="3" t="s">
        <v>37</v>
      </c>
      <c r="I685" s="3" t="s">
        <v>38</v>
      </c>
      <c r="J685" s="3" t="s">
        <v>3666</v>
      </c>
      <c r="K685" s="3">
        <v>3778834</v>
      </c>
      <c r="L685" s="3" t="s">
        <v>1312</v>
      </c>
      <c r="M685" s="3" t="s">
        <v>1400</v>
      </c>
      <c r="N685" s="5">
        <v>19408500</v>
      </c>
      <c r="O685" s="4">
        <v>45351</v>
      </c>
      <c r="P685" s="3">
        <v>4</v>
      </c>
      <c r="Q685" s="4">
        <v>45471</v>
      </c>
      <c r="R685" s="3" t="s">
        <v>46</v>
      </c>
    </row>
    <row r="686" spans="1:18" x14ac:dyDescent="0.25">
      <c r="A686" s="3">
        <v>20240557</v>
      </c>
      <c r="B686" s="3" t="s">
        <v>144</v>
      </c>
      <c r="C686" s="3" t="s">
        <v>18</v>
      </c>
      <c r="D686" s="3" t="s">
        <v>21</v>
      </c>
      <c r="E686" s="3" t="s">
        <v>22</v>
      </c>
      <c r="F686" s="3" t="s">
        <v>511</v>
      </c>
      <c r="G686" s="3" t="s">
        <v>1249</v>
      </c>
      <c r="H686" s="3" t="s">
        <v>37</v>
      </c>
      <c r="I686" s="3" t="s">
        <v>645</v>
      </c>
      <c r="J686" s="3" t="s">
        <v>721</v>
      </c>
      <c r="K686" s="3">
        <v>3778834</v>
      </c>
      <c r="L686" s="3" t="s">
        <v>897</v>
      </c>
      <c r="M686" s="3" t="s">
        <v>2250</v>
      </c>
      <c r="N686" s="5">
        <v>25328000</v>
      </c>
      <c r="O686" s="4">
        <v>45349</v>
      </c>
      <c r="P686" s="3">
        <v>4</v>
      </c>
      <c r="Q686" s="4">
        <v>45469</v>
      </c>
      <c r="R686" s="3" t="s">
        <v>46</v>
      </c>
    </row>
    <row r="687" spans="1:18" x14ac:dyDescent="0.25">
      <c r="A687" s="3">
        <v>20240558</v>
      </c>
      <c r="B687" s="3" t="s">
        <v>2305</v>
      </c>
      <c r="C687" s="3" t="s">
        <v>18</v>
      </c>
      <c r="D687" s="3" t="s">
        <v>448</v>
      </c>
      <c r="E687" s="3" t="s">
        <v>449</v>
      </c>
      <c r="F687" s="3" t="s">
        <v>556</v>
      </c>
      <c r="G687" s="3" t="s">
        <v>960</v>
      </c>
      <c r="H687" s="3" t="s">
        <v>37</v>
      </c>
      <c r="I687" s="3" t="s">
        <v>43</v>
      </c>
      <c r="J687" s="3"/>
      <c r="K687" s="3">
        <v>3778834</v>
      </c>
      <c r="L687" s="3" t="s">
        <v>907</v>
      </c>
      <c r="M687" s="3" t="s">
        <v>2530</v>
      </c>
      <c r="N687" s="5">
        <v>27985000</v>
      </c>
      <c r="O687" s="4">
        <v>45352</v>
      </c>
      <c r="P687" s="3">
        <v>5</v>
      </c>
      <c r="Q687" s="4">
        <v>45504</v>
      </c>
      <c r="R687" s="3" t="s">
        <v>46</v>
      </c>
    </row>
    <row r="688" spans="1:18" x14ac:dyDescent="0.25">
      <c r="A688" s="3">
        <v>20240559</v>
      </c>
      <c r="B688" s="3" t="s">
        <v>78</v>
      </c>
      <c r="C688" s="3" t="s">
        <v>18</v>
      </c>
      <c r="D688" s="3" t="s">
        <v>22</v>
      </c>
      <c r="E688" s="3" t="s">
        <v>22</v>
      </c>
      <c r="F688" s="3" t="s">
        <v>519</v>
      </c>
      <c r="G688" s="3" t="s">
        <v>919</v>
      </c>
      <c r="H688" s="3" t="s">
        <v>37</v>
      </c>
      <c r="I688" s="3" t="s">
        <v>646</v>
      </c>
      <c r="J688" s="3"/>
      <c r="K688" s="3">
        <v>3778834</v>
      </c>
      <c r="L688" s="3" t="s">
        <v>903</v>
      </c>
      <c r="M688" s="3" t="s">
        <v>2531</v>
      </c>
      <c r="N688" s="5">
        <v>8956000</v>
      </c>
      <c r="O688" s="4">
        <v>45352</v>
      </c>
      <c r="P688" s="3">
        <v>4</v>
      </c>
      <c r="Q688" s="4">
        <v>45473</v>
      </c>
      <c r="R688" s="3" t="s">
        <v>46</v>
      </c>
    </row>
    <row r="689" spans="1:18" x14ac:dyDescent="0.25">
      <c r="A689" s="3">
        <v>20240560</v>
      </c>
      <c r="B689" s="3" t="s">
        <v>162</v>
      </c>
      <c r="C689" s="3" t="s">
        <v>18</v>
      </c>
      <c r="D689" s="3" t="s">
        <v>22</v>
      </c>
      <c r="E689" s="3" t="s">
        <v>22</v>
      </c>
      <c r="F689" s="3" t="s">
        <v>508</v>
      </c>
      <c r="G689" s="3" t="s">
        <v>970</v>
      </c>
      <c r="H689" s="3" t="s">
        <v>37</v>
      </c>
      <c r="I689" s="3" t="s">
        <v>646</v>
      </c>
      <c r="J689" s="3" t="s">
        <v>740</v>
      </c>
      <c r="K689" s="3">
        <v>3778834</v>
      </c>
      <c r="L689" s="3" t="s">
        <v>899</v>
      </c>
      <c r="M689" s="3" t="s">
        <v>2251</v>
      </c>
      <c r="N689" s="5">
        <v>17252000</v>
      </c>
      <c r="O689" s="4">
        <v>45349</v>
      </c>
      <c r="P689" s="3">
        <v>4</v>
      </c>
      <c r="Q689" s="4">
        <v>45469</v>
      </c>
      <c r="R689" s="3" t="s">
        <v>46</v>
      </c>
    </row>
    <row r="690" spans="1:18" x14ac:dyDescent="0.25">
      <c r="A690" s="3">
        <v>20240561</v>
      </c>
      <c r="B690" s="3" t="s">
        <v>1076</v>
      </c>
      <c r="C690" s="3" t="s">
        <v>18</v>
      </c>
      <c r="D690" s="3" t="s">
        <v>22</v>
      </c>
      <c r="E690" s="3" t="s">
        <v>22</v>
      </c>
      <c r="F690" s="3" t="s">
        <v>525</v>
      </c>
      <c r="G690" s="3" t="s">
        <v>991</v>
      </c>
      <c r="H690" s="3" t="s">
        <v>37</v>
      </c>
      <c r="I690" s="3" t="s">
        <v>38</v>
      </c>
      <c r="J690" s="3" t="s">
        <v>753</v>
      </c>
      <c r="K690" s="3">
        <v>3778834</v>
      </c>
      <c r="L690" s="3" t="s">
        <v>907</v>
      </c>
      <c r="M690" s="3" t="s">
        <v>1421</v>
      </c>
      <c r="N690" s="5">
        <v>25186500</v>
      </c>
      <c r="O690" s="4">
        <v>45349</v>
      </c>
      <c r="P690" s="3">
        <v>4.5</v>
      </c>
      <c r="Q690" s="4">
        <v>45484</v>
      </c>
      <c r="R690" s="3" t="s">
        <v>46</v>
      </c>
    </row>
    <row r="691" spans="1:18" x14ac:dyDescent="0.25">
      <c r="A691" s="3">
        <v>20240562</v>
      </c>
      <c r="B691" s="3" t="s">
        <v>276</v>
      </c>
      <c r="C691" s="3" t="s">
        <v>18</v>
      </c>
      <c r="D691" s="3" t="s">
        <v>21</v>
      </c>
      <c r="E691" s="3" t="s">
        <v>461</v>
      </c>
      <c r="F691" s="3" t="s">
        <v>508</v>
      </c>
      <c r="G691" s="3" t="s">
        <v>1224</v>
      </c>
      <c r="H691" s="3" t="s">
        <v>37</v>
      </c>
      <c r="I691" s="3" t="s">
        <v>648</v>
      </c>
      <c r="J691" s="3" t="s">
        <v>805</v>
      </c>
      <c r="K691" s="3">
        <v>3778834</v>
      </c>
      <c r="L691" s="3" t="s">
        <v>907</v>
      </c>
      <c r="M691" s="3" t="s">
        <v>2252</v>
      </c>
      <c r="N691" s="5">
        <v>22388000</v>
      </c>
      <c r="O691" s="4">
        <v>45348</v>
      </c>
      <c r="P691" s="3">
        <v>4</v>
      </c>
      <c r="Q691" s="4">
        <v>45468</v>
      </c>
      <c r="R691" s="3" t="s">
        <v>46</v>
      </c>
    </row>
    <row r="692" spans="1:18" x14ac:dyDescent="0.25">
      <c r="A692" s="3">
        <v>20240563</v>
      </c>
      <c r="B692" s="3" t="s">
        <v>2306</v>
      </c>
      <c r="C692" s="3" t="s">
        <v>18</v>
      </c>
      <c r="D692" s="3" t="s">
        <v>21</v>
      </c>
      <c r="E692" s="3" t="s">
        <v>22</v>
      </c>
      <c r="F692" s="3" t="s">
        <v>524</v>
      </c>
      <c r="G692" s="3" t="s">
        <v>1000</v>
      </c>
      <c r="H692" s="3" t="s">
        <v>37</v>
      </c>
      <c r="I692" s="3" t="s">
        <v>651</v>
      </c>
      <c r="J692" s="3"/>
      <c r="K692" s="3">
        <v>3778834</v>
      </c>
      <c r="L692" s="3" t="s">
        <v>903</v>
      </c>
      <c r="M692" s="3" t="s">
        <v>2532</v>
      </c>
      <c r="N692" s="5">
        <v>8956000</v>
      </c>
      <c r="O692" s="4">
        <v>45356</v>
      </c>
      <c r="P692" s="3">
        <v>4</v>
      </c>
      <c r="Q692" s="4">
        <v>45477</v>
      </c>
      <c r="R692" s="3" t="s">
        <v>46</v>
      </c>
    </row>
    <row r="693" spans="1:18" x14ac:dyDescent="0.25">
      <c r="A693" s="3">
        <v>20240564</v>
      </c>
      <c r="B693" s="3" t="s">
        <v>74</v>
      </c>
      <c r="C693" s="3" t="s">
        <v>18</v>
      </c>
      <c r="D693" s="3" t="s">
        <v>21</v>
      </c>
      <c r="E693" s="3" t="s">
        <v>22</v>
      </c>
      <c r="F693" s="3" t="s">
        <v>509</v>
      </c>
      <c r="G693" s="3" t="s">
        <v>1193</v>
      </c>
      <c r="H693" s="3" t="s">
        <v>37</v>
      </c>
      <c r="I693" s="3" t="s">
        <v>39</v>
      </c>
      <c r="J693" s="3"/>
      <c r="K693" s="3">
        <v>3778834</v>
      </c>
      <c r="L693" s="3" t="s">
        <v>907</v>
      </c>
      <c r="M693" s="3" t="s">
        <v>2185</v>
      </c>
      <c r="N693" s="5">
        <v>22388000</v>
      </c>
      <c r="O693" s="4">
        <v>45349</v>
      </c>
      <c r="P693" s="3">
        <v>4</v>
      </c>
      <c r="Q693" s="4">
        <v>45469</v>
      </c>
      <c r="R693" s="3" t="s">
        <v>46</v>
      </c>
    </row>
    <row r="694" spans="1:18" x14ac:dyDescent="0.25">
      <c r="A694" s="3">
        <v>20240565</v>
      </c>
      <c r="B694" s="3" t="s">
        <v>1759</v>
      </c>
      <c r="C694" s="3" t="s">
        <v>18</v>
      </c>
      <c r="D694" s="3" t="s">
        <v>21</v>
      </c>
      <c r="E694" s="3" t="s">
        <v>22</v>
      </c>
      <c r="F694" s="3" t="s">
        <v>518</v>
      </c>
      <c r="G694" s="3" t="s">
        <v>1277</v>
      </c>
      <c r="H694" s="3" t="s">
        <v>37</v>
      </c>
      <c r="I694" s="3" t="s">
        <v>38</v>
      </c>
      <c r="J694" s="3" t="s">
        <v>1915</v>
      </c>
      <c r="K694" s="3">
        <v>3778834</v>
      </c>
      <c r="L694" s="3" t="s">
        <v>902</v>
      </c>
      <c r="M694" s="3" t="s">
        <v>2253</v>
      </c>
      <c r="N694" s="5">
        <v>39010000</v>
      </c>
      <c r="O694" s="4">
        <v>45349</v>
      </c>
      <c r="P694" s="3">
        <v>5</v>
      </c>
      <c r="Q694" s="4">
        <v>45499</v>
      </c>
      <c r="R694" s="3" t="s">
        <v>46</v>
      </c>
    </row>
    <row r="695" spans="1:18" x14ac:dyDescent="0.25">
      <c r="A695" s="3">
        <v>20240566</v>
      </c>
      <c r="B695" s="3" t="s">
        <v>2307</v>
      </c>
      <c r="C695" s="3" t="s">
        <v>18</v>
      </c>
      <c r="D695" s="3" t="s">
        <v>21</v>
      </c>
      <c r="E695" s="3" t="s">
        <v>22</v>
      </c>
      <c r="F695" s="3" t="s">
        <v>511</v>
      </c>
      <c r="G695" s="3" t="s">
        <v>973</v>
      </c>
      <c r="H695" s="3" t="s">
        <v>37</v>
      </c>
      <c r="I695" s="3" t="s">
        <v>646</v>
      </c>
      <c r="J695" s="3"/>
      <c r="K695" s="3">
        <v>3778834</v>
      </c>
      <c r="L695" s="3" t="s">
        <v>906</v>
      </c>
      <c r="M695" s="3" t="s">
        <v>2533</v>
      </c>
      <c r="N695" s="5">
        <v>19440000</v>
      </c>
      <c r="O695" s="4">
        <v>45352</v>
      </c>
      <c r="P695" s="3">
        <v>4</v>
      </c>
      <c r="Q695" s="4">
        <v>45473</v>
      </c>
      <c r="R695" s="3" t="s">
        <v>46</v>
      </c>
    </row>
    <row r="696" spans="1:18" x14ac:dyDescent="0.25">
      <c r="A696" s="3">
        <v>20240567</v>
      </c>
      <c r="B696" s="3" t="s">
        <v>2308</v>
      </c>
      <c r="C696" s="3" t="s">
        <v>18</v>
      </c>
      <c r="D696" s="3" t="s">
        <v>21</v>
      </c>
      <c r="E696" s="3" t="s">
        <v>22</v>
      </c>
      <c r="F696" s="3" t="s">
        <v>512</v>
      </c>
      <c r="G696" s="3" t="s">
        <v>1219</v>
      </c>
      <c r="H696" s="3" t="s">
        <v>37</v>
      </c>
      <c r="I696" s="3" t="s">
        <v>646</v>
      </c>
      <c r="J696" s="3"/>
      <c r="K696" s="3">
        <v>3778834</v>
      </c>
      <c r="L696" s="3" t="s">
        <v>906</v>
      </c>
      <c r="M696" s="3" t="s">
        <v>2534</v>
      </c>
      <c r="N696" s="5">
        <v>19440000</v>
      </c>
      <c r="O696" s="4">
        <v>45352</v>
      </c>
      <c r="P696" s="3">
        <v>4</v>
      </c>
      <c r="Q696" s="4">
        <v>45473</v>
      </c>
      <c r="R696" s="3" t="s">
        <v>46</v>
      </c>
    </row>
    <row r="697" spans="1:18" x14ac:dyDescent="0.25">
      <c r="A697" s="3">
        <v>20240568</v>
      </c>
      <c r="B697" s="3" t="s">
        <v>159</v>
      </c>
      <c r="C697" s="3" t="s">
        <v>18</v>
      </c>
      <c r="D697" s="3" t="s">
        <v>23</v>
      </c>
      <c r="E697" s="3" t="s">
        <v>421</v>
      </c>
      <c r="F697" s="3" t="s">
        <v>549</v>
      </c>
      <c r="G697" s="3" t="s">
        <v>957</v>
      </c>
      <c r="H697" s="3" t="s">
        <v>37</v>
      </c>
      <c r="I697" s="3" t="s">
        <v>38</v>
      </c>
      <c r="J697" s="3" t="s">
        <v>735</v>
      </c>
      <c r="K697" s="3">
        <v>3778834</v>
      </c>
      <c r="L697" s="3" t="s">
        <v>906</v>
      </c>
      <c r="M697" s="3" t="s">
        <v>2254</v>
      </c>
      <c r="N697" s="5">
        <v>21870000</v>
      </c>
      <c r="O697" s="4">
        <v>45349</v>
      </c>
      <c r="P697" s="3">
        <v>4.5</v>
      </c>
      <c r="Q697" s="4">
        <v>45484</v>
      </c>
      <c r="R697" s="3" t="s">
        <v>46</v>
      </c>
    </row>
    <row r="698" spans="1:18" x14ac:dyDescent="0.25">
      <c r="A698" s="3">
        <v>20240569</v>
      </c>
      <c r="B698" s="3" t="s">
        <v>2309</v>
      </c>
      <c r="C698" s="3" t="s">
        <v>18</v>
      </c>
      <c r="D698" s="3" t="s">
        <v>21</v>
      </c>
      <c r="E698" s="3" t="s">
        <v>22</v>
      </c>
      <c r="F698" s="3" t="s">
        <v>524</v>
      </c>
      <c r="G698" s="3" t="s">
        <v>36</v>
      </c>
      <c r="H698" s="3" t="s">
        <v>37</v>
      </c>
      <c r="I698" s="3" t="s">
        <v>651</v>
      </c>
      <c r="J698" s="3"/>
      <c r="K698" s="3">
        <v>3778834</v>
      </c>
      <c r="L698" s="3" t="s">
        <v>910</v>
      </c>
      <c r="M698" s="3" t="s">
        <v>2528</v>
      </c>
      <c r="N698" s="5">
        <v>7036000</v>
      </c>
      <c r="O698" s="4">
        <v>45355</v>
      </c>
      <c r="P698" s="3">
        <v>4</v>
      </c>
      <c r="Q698" s="4">
        <v>45476</v>
      </c>
      <c r="R698" s="3" t="s">
        <v>46</v>
      </c>
    </row>
    <row r="699" spans="1:18" x14ac:dyDescent="0.25">
      <c r="A699" s="3">
        <v>20240570</v>
      </c>
      <c r="B699" s="3" t="s">
        <v>2310</v>
      </c>
      <c r="C699" s="3" t="s">
        <v>18</v>
      </c>
      <c r="D699" s="3" t="s">
        <v>21</v>
      </c>
      <c r="E699" s="3" t="s">
        <v>452</v>
      </c>
      <c r="F699" s="3" t="s">
        <v>511</v>
      </c>
      <c r="G699" s="3" t="s">
        <v>34</v>
      </c>
      <c r="H699" s="3" t="s">
        <v>37</v>
      </c>
      <c r="I699" s="3" t="s">
        <v>43</v>
      </c>
      <c r="J699" s="3"/>
      <c r="K699" s="3">
        <v>3778834</v>
      </c>
      <c r="L699" s="3" t="s">
        <v>1312</v>
      </c>
      <c r="M699" s="3" t="s">
        <v>2535</v>
      </c>
      <c r="N699" s="5">
        <v>19325000</v>
      </c>
      <c r="O699" s="4">
        <v>45357</v>
      </c>
      <c r="P699" s="3">
        <v>4</v>
      </c>
      <c r="Q699" s="4">
        <v>45478</v>
      </c>
      <c r="R699" s="3" t="s">
        <v>46</v>
      </c>
    </row>
    <row r="700" spans="1:18" x14ac:dyDescent="0.25">
      <c r="A700" s="3">
        <v>20240571</v>
      </c>
      <c r="B700" s="3" t="s">
        <v>2311</v>
      </c>
      <c r="C700" s="3" t="s">
        <v>18</v>
      </c>
      <c r="D700" s="3" t="s">
        <v>21</v>
      </c>
      <c r="E700" s="3" t="s">
        <v>22</v>
      </c>
      <c r="F700" s="3" t="s">
        <v>28</v>
      </c>
      <c r="G700" s="3" t="s">
        <v>1214</v>
      </c>
      <c r="H700" s="3" t="s">
        <v>37</v>
      </c>
      <c r="I700" s="3" t="s">
        <v>43</v>
      </c>
      <c r="J700" s="3"/>
      <c r="K700" s="3">
        <v>3778834</v>
      </c>
      <c r="L700" s="3" t="s">
        <v>906</v>
      </c>
      <c r="M700" s="3" t="s">
        <v>2536</v>
      </c>
      <c r="N700" s="5">
        <v>24300000</v>
      </c>
      <c r="O700" s="4">
        <v>45352</v>
      </c>
      <c r="P700" s="3">
        <v>5</v>
      </c>
      <c r="Q700" s="4">
        <v>45504</v>
      </c>
      <c r="R700" s="3" t="s">
        <v>46</v>
      </c>
    </row>
    <row r="701" spans="1:18" x14ac:dyDescent="0.25">
      <c r="A701" s="3">
        <v>20240572</v>
      </c>
      <c r="B701" s="3" t="s">
        <v>1760</v>
      </c>
      <c r="C701" s="3" t="s">
        <v>18</v>
      </c>
      <c r="D701" s="3" t="s">
        <v>21</v>
      </c>
      <c r="E701" s="3" t="s">
        <v>22</v>
      </c>
      <c r="F701" s="3" t="s">
        <v>541</v>
      </c>
      <c r="G701" s="3" t="s">
        <v>965</v>
      </c>
      <c r="H701" s="3" t="s">
        <v>37</v>
      </c>
      <c r="I701" s="3" t="s">
        <v>648</v>
      </c>
      <c r="J701" s="3"/>
      <c r="K701" s="3">
        <v>3778834</v>
      </c>
      <c r="L701" s="3" t="s">
        <v>45</v>
      </c>
      <c r="M701" s="3" t="s">
        <v>2255</v>
      </c>
      <c r="N701" s="5">
        <v>13272000</v>
      </c>
      <c r="O701" s="4">
        <v>45349</v>
      </c>
      <c r="P701" s="3">
        <v>4</v>
      </c>
      <c r="Q701" s="4">
        <v>45469</v>
      </c>
      <c r="R701" s="3" t="s">
        <v>46</v>
      </c>
    </row>
    <row r="702" spans="1:18" x14ac:dyDescent="0.25">
      <c r="A702" s="3">
        <v>20240573</v>
      </c>
      <c r="B702" s="3" t="s">
        <v>2312</v>
      </c>
      <c r="C702" s="3" t="s">
        <v>18</v>
      </c>
      <c r="D702" s="3" t="s">
        <v>21</v>
      </c>
      <c r="E702" s="3" t="s">
        <v>419</v>
      </c>
      <c r="F702" s="3" t="s">
        <v>511</v>
      </c>
      <c r="G702" s="3" t="s">
        <v>1264</v>
      </c>
      <c r="H702" s="3" t="s">
        <v>37</v>
      </c>
      <c r="I702" s="3" t="s">
        <v>43</v>
      </c>
      <c r="J702" s="3"/>
      <c r="K702" s="3">
        <v>3778834</v>
      </c>
      <c r="L702" s="3" t="s">
        <v>45</v>
      </c>
      <c r="M702" s="3" t="s">
        <v>2537</v>
      </c>
      <c r="N702" s="5">
        <v>16590000</v>
      </c>
      <c r="O702" s="4">
        <v>45358</v>
      </c>
      <c r="P702" s="3">
        <v>5</v>
      </c>
      <c r="Q702" s="4">
        <v>45510</v>
      </c>
      <c r="R702" s="3" t="s">
        <v>46</v>
      </c>
    </row>
    <row r="703" spans="1:18" x14ac:dyDescent="0.25">
      <c r="A703" s="3">
        <v>20240574</v>
      </c>
      <c r="B703" s="3" t="s">
        <v>2313</v>
      </c>
      <c r="C703" s="3" t="s">
        <v>18</v>
      </c>
      <c r="D703" s="3" t="s">
        <v>21</v>
      </c>
      <c r="E703" s="3" t="s">
        <v>22</v>
      </c>
      <c r="F703" s="3" t="s">
        <v>519</v>
      </c>
      <c r="G703" s="3" t="s">
        <v>1209</v>
      </c>
      <c r="H703" s="3" t="s">
        <v>37</v>
      </c>
      <c r="I703" s="3" t="s">
        <v>43</v>
      </c>
      <c r="J703" s="3"/>
      <c r="K703" s="3">
        <v>3778834</v>
      </c>
      <c r="L703" s="3" t="s">
        <v>45</v>
      </c>
      <c r="M703" s="3" t="s">
        <v>2538</v>
      </c>
      <c r="N703" s="5">
        <v>16590000</v>
      </c>
      <c r="O703" s="4">
        <v>45356</v>
      </c>
      <c r="P703" s="3">
        <v>5</v>
      </c>
      <c r="Q703" s="4">
        <v>45508</v>
      </c>
      <c r="R703" s="3" t="s">
        <v>46</v>
      </c>
    </row>
    <row r="704" spans="1:18" x14ac:dyDescent="0.25">
      <c r="A704" s="3">
        <v>20240575</v>
      </c>
      <c r="B704" s="3" t="s">
        <v>2314</v>
      </c>
      <c r="C704" s="3" t="s">
        <v>18</v>
      </c>
      <c r="D704" s="3" t="s">
        <v>21</v>
      </c>
      <c r="E704" s="3" t="s">
        <v>22</v>
      </c>
      <c r="F704" s="3" t="s">
        <v>2701</v>
      </c>
      <c r="G704" s="3" t="s">
        <v>922</v>
      </c>
      <c r="H704" s="3" t="s">
        <v>37</v>
      </c>
      <c r="I704" s="3" t="s">
        <v>43</v>
      </c>
      <c r="J704" s="3"/>
      <c r="K704" s="3">
        <v>3778834</v>
      </c>
      <c r="L704" s="3" t="s">
        <v>45</v>
      </c>
      <c r="M704" s="3" t="s">
        <v>2539</v>
      </c>
      <c r="N704" s="5">
        <v>16590000</v>
      </c>
      <c r="O704" s="4">
        <v>45358</v>
      </c>
      <c r="P704" s="3">
        <v>5</v>
      </c>
      <c r="Q704" s="4">
        <v>45510</v>
      </c>
      <c r="R704" s="3" t="s">
        <v>46</v>
      </c>
    </row>
    <row r="705" spans="1:18" x14ac:dyDescent="0.25">
      <c r="A705" s="3">
        <v>20240576</v>
      </c>
      <c r="B705" s="3" t="s">
        <v>2315</v>
      </c>
      <c r="C705" s="3" t="s">
        <v>18</v>
      </c>
      <c r="D705" s="3" t="s">
        <v>21</v>
      </c>
      <c r="E705" s="3" t="s">
        <v>22</v>
      </c>
      <c r="F705" s="3" t="s">
        <v>541</v>
      </c>
      <c r="G705" s="3" t="s">
        <v>976</v>
      </c>
      <c r="H705" s="3" t="s">
        <v>37</v>
      </c>
      <c r="I705" s="3" t="s">
        <v>43</v>
      </c>
      <c r="J705" s="3"/>
      <c r="K705" s="3">
        <v>3778834</v>
      </c>
      <c r="L705" s="3" t="s">
        <v>907</v>
      </c>
      <c r="M705" s="3" t="s">
        <v>2540</v>
      </c>
      <c r="N705" s="5">
        <v>27985000</v>
      </c>
      <c r="O705" s="4">
        <v>45356</v>
      </c>
      <c r="P705" s="3">
        <v>5</v>
      </c>
      <c r="Q705" s="4">
        <v>45508</v>
      </c>
      <c r="R705" s="3" t="s">
        <v>46</v>
      </c>
    </row>
    <row r="706" spans="1:18" x14ac:dyDescent="0.25">
      <c r="A706" s="3">
        <v>20240577</v>
      </c>
      <c r="B706" s="3" t="s">
        <v>2316</v>
      </c>
      <c r="C706" s="3" t="s">
        <v>18</v>
      </c>
      <c r="D706" s="3" t="s">
        <v>21</v>
      </c>
      <c r="E706" s="3" t="s">
        <v>22</v>
      </c>
      <c r="F706" s="3" t="s">
        <v>2702</v>
      </c>
      <c r="G706" s="3" t="s">
        <v>1248</v>
      </c>
      <c r="H706" s="3" t="s">
        <v>37</v>
      </c>
      <c r="I706" s="3" t="s">
        <v>38</v>
      </c>
      <c r="J706" s="3"/>
      <c r="K706" s="3">
        <v>3778834</v>
      </c>
      <c r="L706" s="3" t="s">
        <v>1312</v>
      </c>
      <c r="M706" s="3" t="s">
        <v>1390</v>
      </c>
      <c r="N706" s="5">
        <v>19408500</v>
      </c>
      <c r="O706" s="4">
        <v>45355</v>
      </c>
      <c r="P706" s="3">
        <v>4.0999999999999996</v>
      </c>
      <c r="Q706" s="4">
        <v>45491</v>
      </c>
      <c r="R706" s="3" t="s">
        <v>46</v>
      </c>
    </row>
    <row r="707" spans="1:18" x14ac:dyDescent="0.25">
      <c r="A707" s="3">
        <v>20240578</v>
      </c>
      <c r="B707" s="3" t="s">
        <v>2317</v>
      </c>
      <c r="C707" s="3" t="s">
        <v>18</v>
      </c>
      <c r="D707" s="3" t="s">
        <v>21</v>
      </c>
      <c r="E707" s="3" t="s">
        <v>22</v>
      </c>
      <c r="F707" s="3" t="s">
        <v>595</v>
      </c>
      <c r="G707" s="3" t="s">
        <v>36</v>
      </c>
      <c r="H707" s="3" t="s">
        <v>37</v>
      </c>
      <c r="I707" s="3" t="s">
        <v>651</v>
      </c>
      <c r="J707" s="3"/>
      <c r="K707" s="3">
        <v>3778834</v>
      </c>
      <c r="L707" s="3" t="s">
        <v>913</v>
      </c>
      <c r="M707" s="3" t="s">
        <v>2541</v>
      </c>
      <c r="N707" s="5">
        <v>9624000</v>
      </c>
      <c r="O707" s="4">
        <v>45371</v>
      </c>
      <c r="P707" s="3">
        <v>4</v>
      </c>
      <c r="Q707" s="4">
        <v>45492</v>
      </c>
      <c r="R707" s="3" t="s">
        <v>46</v>
      </c>
    </row>
    <row r="708" spans="1:18" x14ac:dyDescent="0.25">
      <c r="A708" s="3">
        <v>20240579</v>
      </c>
      <c r="B708" s="3" t="s">
        <v>2318</v>
      </c>
      <c r="C708" s="3" t="s">
        <v>18</v>
      </c>
      <c r="D708" s="3" t="s">
        <v>21</v>
      </c>
      <c r="E708" s="3" t="s">
        <v>22</v>
      </c>
      <c r="F708" s="3" t="s">
        <v>523</v>
      </c>
      <c r="G708" s="3" t="s">
        <v>1256</v>
      </c>
      <c r="H708" s="3" t="s">
        <v>37</v>
      </c>
      <c r="I708" s="3" t="s">
        <v>651</v>
      </c>
      <c r="J708" s="3"/>
      <c r="K708" s="3">
        <v>3778834</v>
      </c>
      <c r="L708" s="3" t="s">
        <v>903</v>
      </c>
      <c r="M708" s="3" t="s">
        <v>2542</v>
      </c>
      <c r="N708" s="5">
        <v>8956000</v>
      </c>
      <c r="O708" s="4">
        <v>45371</v>
      </c>
      <c r="P708" s="3">
        <v>4</v>
      </c>
      <c r="Q708" s="4">
        <v>45492</v>
      </c>
      <c r="R708" s="3" t="s">
        <v>46</v>
      </c>
    </row>
    <row r="709" spans="1:18" x14ac:dyDescent="0.25">
      <c r="A709" s="3">
        <v>20240580</v>
      </c>
      <c r="B709" s="3" t="s">
        <v>2319</v>
      </c>
      <c r="C709" s="3" t="s">
        <v>18</v>
      </c>
      <c r="D709" s="3" t="s">
        <v>22</v>
      </c>
      <c r="E709" s="3" t="s">
        <v>22</v>
      </c>
      <c r="F709" s="3" t="s">
        <v>523</v>
      </c>
      <c r="G709" s="3" t="s">
        <v>1222</v>
      </c>
      <c r="H709" s="3" t="s">
        <v>37</v>
      </c>
      <c r="I709" s="3" t="s">
        <v>651</v>
      </c>
      <c r="J709" s="3"/>
      <c r="K709" s="3">
        <v>3778834</v>
      </c>
      <c r="L709" s="3" t="s">
        <v>903</v>
      </c>
      <c r="M709" s="3" t="s">
        <v>2532</v>
      </c>
      <c r="N709" s="5">
        <v>8956000</v>
      </c>
      <c r="O709" s="4">
        <v>45359</v>
      </c>
      <c r="P709" s="3">
        <v>4</v>
      </c>
      <c r="Q709" s="4">
        <v>45480</v>
      </c>
      <c r="R709" s="3" t="s">
        <v>46</v>
      </c>
    </row>
    <row r="710" spans="1:18" x14ac:dyDescent="0.25">
      <c r="A710" s="3">
        <v>20240581</v>
      </c>
      <c r="B710" s="3" t="s">
        <v>2320</v>
      </c>
      <c r="C710" s="3" t="s">
        <v>18</v>
      </c>
      <c r="D710" s="3" t="s">
        <v>23</v>
      </c>
      <c r="E710" s="3" t="s">
        <v>2703</v>
      </c>
      <c r="F710" s="3" t="s">
        <v>523</v>
      </c>
      <c r="G710" s="3" t="s">
        <v>1274</v>
      </c>
      <c r="H710" s="3" t="s">
        <v>37</v>
      </c>
      <c r="I710" s="3" t="s">
        <v>651</v>
      </c>
      <c r="J710" s="3"/>
      <c r="K710" s="3">
        <v>3778834</v>
      </c>
      <c r="L710" s="3" t="s">
        <v>903</v>
      </c>
      <c r="M710" s="3" t="s">
        <v>2542</v>
      </c>
      <c r="N710" s="5">
        <v>8956000</v>
      </c>
      <c r="O710" s="4">
        <v>45359</v>
      </c>
      <c r="P710" s="3">
        <v>4</v>
      </c>
      <c r="Q710" s="4">
        <v>45480</v>
      </c>
      <c r="R710" s="3" t="s">
        <v>46</v>
      </c>
    </row>
    <row r="711" spans="1:18" x14ac:dyDescent="0.25">
      <c r="A711" s="3">
        <v>20240582</v>
      </c>
      <c r="B711" s="3" t="s">
        <v>2773</v>
      </c>
      <c r="C711" s="3" t="s">
        <v>18</v>
      </c>
      <c r="D711" s="3" t="s">
        <v>21</v>
      </c>
      <c r="E711" s="3" t="s">
        <v>1157</v>
      </c>
      <c r="F711" s="3" t="s">
        <v>523</v>
      </c>
      <c r="G711" s="3" t="s">
        <v>986</v>
      </c>
      <c r="H711" s="3" t="s">
        <v>37</v>
      </c>
      <c r="I711" s="3" t="s">
        <v>651</v>
      </c>
      <c r="J711" s="3"/>
      <c r="K711" s="3">
        <v>3778834</v>
      </c>
      <c r="L711" s="3" t="s">
        <v>903</v>
      </c>
      <c r="M711" s="3" t="s">
        <v>3007</v>
      </c>
      <c r="N711" s="3">
        <v>8956000</v>
      </c>
      <c r="O711" s="4">
        <v>45383</v>
      </c>
      <c r="P711" s="3">
        <v>4</v>
      </c>
      <c r="Q711" s="4">
        <v>45504</v>
      </c>
      <c r="R711" s="3" t="s">
        <v>46</v>
      </c>
    </row>
    <row r="712" spans="1:18" x14ac:dyDescent="0.25">
      <c r="A712" s="3">
        <v>20240583</v>
      </c>
      <c r="B712" s="3" t="s">
        <v>2321</v>
      </c>
      <c r="C712" s="3" t="s">
        <v>18</v>
      </c>
      <c r="D712" s="3" t="s">
        <v>21</v>
      </c>
      <c r="E712" s="3" t="s">
        <v>22</v>
      </c>
      <c r="F712" s="3" t="s">
        <v>558</v>
      </c>
      <c r="G712" s="3" t="s">
        <v>964</v>
      </c>
      <c r="H712" s="3" t="s">
        <v>37</v>
      </c>
      <c r="I712" s="3" t="s">
        <v>651</v>
      </c>
      <c r="J712" s="3"/>
      <c r="K712" s="3">
        <v>3778834</v>
      </c>
      <c r="L712" s="3" t="s">
        <v>902</v>
      </c>
      <c r="M712" s="3" t="s">
        <v>2543</v>
      </c>
      <c r="N712" s="5">
        <v>31208000</v>
      </c>
      <c r="O712" s="4">
        <v>45352</v>
      </c>
      <c r="P712" s="3">
        <v>4</v>
      </c>
      <c r="Q712" s="4">
        <v>45473</v>
      </c>
      <c r="R712" s="3" t="s">
        <v>46</v>
      </c>
    </row>
    <row r="713" spans="1:18" x14ac:dyDescent="0.25">
      <c r="A713" s="3">
        <v>20240584</v>
      </c>
      <c r="B713" s="3" t="s">
        <v>2322</v>
      </c>
      <c r="C713" s="3" t="s">
        <v>18</v>
      </c>
      <c r="D713" s="3" t="s">
        <v>21</v>
      </c>
      <c r="E713" s="3" t="s">
        <v>22</v>
      </c>
      <c r="F713" s="3" t="s">
        <v>577</v>
      </c>
      <c r="G713" s="3" t="s">
        <v>993</v>
      </c>
      <c r="H713" s="3" t="s">
        <v>37</v>
      </c>
      <c r="I713" s="3" t="s">
        <v>651</v>
      </c>
      <c r="J713" s="3"/>
      <c r="K713" s="3">
        <v>3778834</v>
      </c>
      <c r="L713" s="3" t="s">
        <v>899</v>
      </c>
      <c r="M713" s="3" t="s">
        <v>2544</v>
      </c>
      <c r="N713" s="5">
        <v>17252000</v>
      </c>
      <c r="O713" s="4">
        <v>45364</v>
      </c>
      <c r="P713" s="3">
        <v>4</v>
      </c>
      <c r="Q713" s="4">
        <v>45485</v>
      </c>
      <c r="R713" s="3" t="s">
        <v>46</v>
      </c>
    </row>
    <row r="714" spans="1:18" x14ac:dyDescent="0.25">
      <c r="A714" s="3">
        <v>20240585</v>
      </c>
      <c r="B714" s="3" t="s">
        <v>2323</v>
      </c>
      <c r="C714" s="3" t="s">
        <v>18</v>
      </c>
      <c r="D714" s="3" t="s">
        <v>21</v>
      </c>
      <c r="E714" s="3" t="s">
        <v>22</v>
      </c>
      <c r="F714" s="3" t="s">
        <v>522</v>
      </c>
      <c r="G714" s="3" t="s">
        <v>1214</v>
      </c>
      <c r="H714" s="3" t="s">
        <v>37</v>
      </c>
      <c r="I714" s="3" t="s">
        <v>651</v>
      </c>
      <c r="J714" s="3"/>
      <c r="K714" s="3">
        <v>3778834</v>
      </c>
      <c r="L714" s="3" t="s">
        <v>899</v>
      </c>
      <c r="M714" s="3" t="s">
        <v>2545</v>
      </c>
      <c r="N714" s="5">
        <v>17252000</v>
      </c>
      <c r="O714" s="4">
        <v>45362</v>
      </c>
      <c r="P714" s="3">
        <v>4</v>
      </c>
      <c r="Q714" s="4">
        <v>45483</v>
      </c>
      <c r="R714" s="3" t="s">
        <v>46</v>
      </c>
    </row>
    <row r="715" spans="1:18" x14ac:dyDescent="0.25">
      <c r="A715" s="3">
        <v>20240586</v>
      </c>
      <c r="B715" s="3" t="s">
        <v>2324</v>
      </c>
      <c r="C715" s="3" t="s">
        <v>18</v>
      </c>
      <c r="D715" s="3" t="s">
        <v>21</v>
      </c>
      <c r="E715" s="3" t="s">
        <v>2704</v>
      </c>
      <c r="F715" s="3" t="s">
        <v>2705</v>
      </c>
      <c r="G715" s="3" t="s">
        <v>1241</v>
      </c>
      <c r="H715" s="3" t="s">
        <v>37</v>
      </c>
      <c r="I715" s="3" t="s">
        <v>651</v>
      </c>
      <c r="J715" s="3"/>
      <c r="K715" s="3">
        <v>3778834</v>
      </c>
      <c r="L715" s="3" t="s">
        <v>905</v>
      </c>
      <c r="M715" s="3" t="s">
        <v>2546</v>
      </c>
      <c r="N715" s="5">
        <v>29736000</v>
      </c>
      <c r="O715" s="4">
        <v>45364</v>
      </c>
      <c r="P715" s="3">
        <v>4</v>
      </c>
      <c r="Q715" s="4">
        <v>45485</v>
      </c>
      <c r="R715" s="3" t="s">
        <v>46</v>
      </c>
    </row>
    <row r="716" spans="1:18" x14ac:dyDescent="0.25">
      <c r="A716" s="3">
        <v>20240587</v>
      </c>
      <c r="B716" s="3" t="s">
        <v>2325</v>
      </c>
      <c r="C716" s="3" t="s">
        <v>18</v>
      </c>
      <c r="D716" s="3" t="s">
        <v>21</v>
      </c>
      <c r="E716" s="3" t="s">
        <v>22</v>
      </c>
      <c r="F716" s="3" t="s">
        <v>2706</v>
      </c>
      <c r="G716" s="3" t="s">
        <v>1227</v>
      </c>
      <c r="H716" s="3" t="s">
        <v>37</v>
      </c>
      <c r="I716" s="3" t="s">
        <v>646</v>
      </c>
      <c r="J716" s="3"/>
      <c r="K716" s="3">
        <v>3778834</v>
      </c>
      <c r="L716" s="3" t="s">
        <v>904</v>
      </c>
      <c r="M716" s="3" t="s">
        <v>2547</v>
      </c>
      <c r="N716" s="5">
        <v>15460000</v>
      </c>
      <c r="O716" s="4">
        <v>45357</v>
      </c>
      <c r="P716" s="3">
        <v>4</v>
      </c>
      <c r="Q716" s="4">
        <v>45478</v>
      </c>
      <c r="R716" s="3" t="s">
        <v>46</v>
      </c>
    </row>
    <row r="717" spans="1:18" x14ac:dyDescent="0.25">
      <c r="A717" s="3">
        <v>20240588</v>
      </c>
      <c r="B717" s="3" t="s">
        <v>2326</v>
      </c>
      <c r="C717" s="3" t="s">
        <v>18</v>
      </c>
      <c r="D717" s="3" t="s">
        <v>23</v>
      </c>
      <c r="E717" s="3" t="s">
        <v>421</v>
      </c>
      <c r="F717" s="3" t="s">
        <v>2707</v>
      </c>
      <c r="G717" s="3" t="s">
        <v>969</v>
      </c>
      <c r="H717" s="3" t="s">
        <v>37</v>
      </c>
      <c r="I717" s="3" t="s">
        <v>651</v>
      </c>
      <c r="J717" s="3"/>
      <c r="K717" s="3">
        <v>3778834</v>
      </c>
      <c r="L717" s="3" t="s">
        <v>898</v>
      </c>
      <c r="M717" s="3" t="s">
        <v>2548</v>
      </c>
      <c r="N717" s="5">
        <v>12232000</v>
      </c>
      <c r="O717" s="4">
        <v>45362</v>
      </c>
      <c r="P717" s="3">
        <v>4</v>
      </c>
      <c r="Q717" s="4">
        <v>45483</v>
      </c>
      <c r="R717" s="3" t="s">
        <v>46</v>
      </c>
    </row>
    <row r="718" spans="1:18" x14ac:dyDescent="0.25">
      <c r="A718" s="3">
        <v>20240589</v>
      </c>
      <c r="B718" s="3" t="s">
        <v>2327</v>
      </c>
      <c r="C718" s="3" t="s">
        <v>18</v>
      </c>
      <c r="D718" s="3" t="s">
        <v>402</v>
      </c>
      <c r="E718" s="3" t="s">
        <v>403</v>
      </c>
      <c r="F718" s="3" t="s">
        <v>28</v>
      </c>
      <c r="G718" s="3" t="s">
        <v>1305</v>
      </c>
      <c r="H718" s="3" t="s">
        <v>37</v>
      </c>
      <c r="I718" s="3" t="s">
        <v>43</v>
      </c>
      <c r="J718" s="3"/>
      <c r="K718" s="3">
        <v>3778834</v>
      </c>
      <c r="L718" s="3" t="s">
        <v>911</v>
      </c>
      <c r="M718" s="3" t="s">
        <v>2549</v>
      </c>
      <c r="N718" s="5">
        <v>35330000</v>
      </c>
      <c r="O718" s="4">
        <v>45356</v>
      </c>
      <c r="P718" s="3">
        <v>5</v>
      </c>
      <c r="Q718" s="4">
        <v>45508</v>
      </c>
      <c r="R718" s="3" t="s">
        <v>46</v>
      </c>
    </row>
    <row r="719" spans="1:18" x14ac:dyDescent="0.25">
      <c r="A719" s="3">
        <v>20240590</v>
      </c>
      <c r="B719" s="3" t="s">
        <v>315</v>
      </c>
      <c r="C719" s="3" t="s">
        <v>18</v>
      </c>
      <c r="D719" s="3" t="s">
        <v>433</v>
      </c>
      <c r="E719" s="3" t="s">
        <v>434</v>
      </c>
      <c r="F719" s="3" t="s">
        <v>28</v>
      </c>
      <c r="G719" s="3" t="s">
        <v>1250</v>
      </c>
      <c r="H719" s="3" t="s">
        <v>37</v>
      </c>
      <c r="I719" s="3" t="s">
        <v>648</v>
      </c>
      <c r="J719" s="3" t="s">
        <v>829</v>
      </c>
      <c r="K719" s="3">
        <v>3778834</v>
      </c>
      <c r="L719" s="3" t="s">
        <v>906</v>
      </c>
      <c r="M719" s="3" t="s">
        <v>2256</v>
      </c>
      <c r="N719" s="5">
        <v>19440000</v>
      </c>
      <c r="O719" s="4">
        <v>45349</v>
      </c>
      <c r="P719" s="3">
        <v>4</v>
      </c>
      <c r="Q719" s="4">
        <v>45469</v>
      </c>
      <c r="R719" s="3" t="s">
        <v>46</v>
      </c>
    </row>
    <row r="720" spans="1:18" x14ac:dyDescent="0.25">
      <c r="A720" s="3">
        <v>20240591</v>
      </c>
      <c r="B720" s="3" t="s">
        <v>1761</v>
      </c>
      <c r="C720" s="3" t="s">
        <v>18</v>
      </c>
      <c r="D720" s="3" t="s">
        <v>428</v>
      </c>
      <c r="E720" s="3" t="s">
        <v>429</v>
      </c>
      <c r="F720" s="3" t="s">
        <v>586</v>
      </c>
      <c r="G720" s="3" t="s">
        <v>1284</v>
      </c>
      <c r="H720" s="3" t="s">
        <v>37</v>
      </c>
      <c r="I720" s="3" t="s">
        <v>38</v>
      </c>
      <c r="J720" s="3"/>
      <c r="K720" s="3">
        <v>3778834</v>
      </c>
      <c r="L720" s="3" t="s">
        <v>1312</v>
      </c>
      <c r="M720" s="3" t="s">
        <v>1423</v>
      </c>
      <c r="N720" s="5">
        <v>21870000</v>
      </c>
      <c r="O720" s="4">
        <v>45349</v>
      </c>
      <c r="P720" s="3">
        <v>4</v>
      </c>
      <c r="Q720" s="4">
        <v>45469</v>
      </c>
      <c r="R720" s="3" t="s">
        <v>46</v>
      </c>
    </row>
    <row r="721" spans="1:18" x14ac:dyDescent="0.25">
      <c r="A721" s="3">
        <v>20240593</v>
      </c>
      <c r="B721" s="3" t="s">
        <v>2328</v>
      </c>
      <c r="C721" s="3" t="s">
        <v>18</v>
      </c>
      <c r="D721" s="3" t="s">
        <v>22</v>
      </c>
      <c r="E721" s="3" t="s">
        <v>22</v>
      </c>
      <c r="F721" s="3" t="s">
        <v>2708</v>
      </c>
      <c r="G721" s="3" t="s">
        <v>1466</v>
      </c>
      <c r="H721" s="3" t="s">
        <v>37</v>
      </c>
      <c r="I721" s="3" t="s">
        <v>43</v>
      </c>
      <c r="J721" s="3"/>
      <c r="K721" s="3">
        <v>3778834</v>
      </c>
      <c r="L721" s="3" t="s">
        <v>913</v>
      </c>
      <c r="M721" s="3" t="s">
        <v>2550</v>
      </c>
      <c r="N721" s="5">
        <v>12030000</v>
      </c>
      <c r="O721" s="4">
        <v>45359</v>
      </c>
      <c r="P721" s="3">
        <v>5</v>
      </c>
      <c r="Q721" s="4">
        <v>45511</v>
      </c>
      <c r="R721" s="3" t="s">
        <v>46</v>
      </c>
    </row>
    <row r="722" spans="1:18" x14ac:dyDescent="0.25">
      <c r="A722" s="3">
        <v>20240594</v>
      </c>
      <c r="B722" s="3" t="s">
        <v>2329</v>
      </c>
      <c r="C722" s="3" t="s">
        <v>18</v>
      </c>
      <c r="D722" s="3" t="s">
        <v>21</v>
      </c>
      <c r="E722" s="3" t="s">
        <v>22</v>
      </c>
      <c r="F722" s="3" t="s">
        <v>596</v>
      </c>
      <c r="G722" s="3" t="s">
        <v>1244</v>
      </c>
      <c r="H722" s="3" t="s">
        <v>37</v>
      </c>
      <c r="I722" s="3" t="s">
        <v>646</v>
      </c>
      <c r="J722" s="3"/>
      <c r="K722" s="3">
        <v>3778834</v>
      </c>
      <c r="L722" s="3" t="s">
        <v>902</v>
      </c>
      <c r="M722" s="3" t="s">
        <v>2551</v>
      </c>
      <c r="N722" s="5">
        <v>31208000</v>
      </c>
      <c r="O722" s="4">
        <v>45352</v>
      </c>
      <c r="P722" s="3">
        <v>4</v>
      </c>
      <c r="Q722" s="4">
        <v>45473</v>
      </c>
      <c r="R722" s="3" t="s">
        <v>46</v>
      </c>
    </row>
    <row r="723" spans="1:18" x14ac:dyDescent="0.25">
      <c r="A723" s="3">
        <v>20240595</v>
      </c>
      <c r="B723" s="3" t="s">
        <v>2330</v>
      </c>
      <c r="C723" s="3" t="s">
        <v>18</v>
      </c>
      <c r="D723" s="3" t="s">
        <v>21</v>
      </c>
      <c r="E723" s="3" t="s">
        <v>22</v>
      </c>
      <c r="F723" s="3" t="s">
        <v>508</v>
      </c>
      <c r="G723" s="3" t="s">
        <v>961</v>
      </c>
      <c r="H723" s="3" t="s">
        <v>37</v>
      </c>
      <c r="I723" s="3" t="s">
        <v>43</v>
      </c>
      <c r="J723" s="3"/>
      <c r="K723" s="3">
        <v>3778834</v>
      </c>
      <c r="L723" s="3" t="s">
        <v>899</v>
      </c>
      <c r="M723" s="3" t="s">
        <v>2552</v>
      </c>
      <c r="N723" s="5">
        <v>21565000</v>
      </c>
      <c r="O723" s="4">
        <v>45352</v>
      </c>
      <c r="P723" s="3">
        <v>5</v>
      </c>
      <c r="Q723" s="4">
        <v>45504</v>
      </c>
      <c r="R723" s="3" t="s">
        <v>46</v>
      </c>
    </row>
    <row r="724" spans="1:18" x14ac:dyDescent="0.25">
      <c r="A724" s="3">
        <v>20240596</v>
      </c>
      <c r="B724" s="3" t="s">
        <v>143</v>
      </c>
      <c r="C724" s="3" t="s">
        <v>18</v>
      </c>
      <c r="D724" s="3" t="s">
        <v>21</v>
      </c>
      <c r="E724" s="3" t="s">
        <v>22</v>
      </c>
      <c r="F724" s="3" t="s">
        <v>523</v>
      </c>
      <c r="G724" s="3" t="s">
        <v>1193</v>
      </c>
      <c r="H724" s="3" t="s">
        <v>37</v>
      </c>
      <c r="I724" s="3" t="s">
        <v>39</v>
      </c>
      <c r="J724" s="3"/>
      <c r="K724" s="3">
        <v>3778834</v>
      </c>
      <c r="L724" s="3" t="s">
        <v>898</v>
      </c>
      <c r="M724" s="3" t="s">
        <v>2169</v>
      </c>
      <c r="N724" s="5">
        <v>12232000</v>
      </c>
      <c r="O724" s="4">
        <v>45352</v>
      </c>
      <c r="P724" s="3">
        <v>4</v>
      </c>
      <c r="Q724" s="4">
        <v>45473</v>
      </c>
      <c r="R724" s="3" t="s">
        <v>46</v>
      </c>
    </row>
    <row r="725" spans="1:18" x14ac:dyDescent="0.25">
      <c r="A725" s="3">
        <v>20240597</v>
      </c>
      <c r="B725" s="3" t="s">
        <v>2331</v>
      </c>
      <c r="C725" s="3" t="s">
        <v>18</v>
      </c>
      <c r="D725" s="3" t="s">
        <v>21</v>
      </c>
      <c r="E725" s="3" t="s">
        <v>22</v>
      </c>
      <c r="F725" s="3" t="s">
        <v>2709</v>
      </c>
      <c r="G725" s="3" t="s">
        <v>1239</v>
      </c>
      <c r="H725" s="3" t="s">
        <v>37</v>
      </c>
      <c r="I725" s="3" t="s">
        <v>647</v>
      </c>
      <c r="J725" s="3"/>
      <c r="K725" s="3">
        <v>3778834</v>
      </c>
      <c r="L725" s="3" t="s">
        <v>898</v>
      </c>
      <c r="M725" s="3" t="s">
        <v>1349</v>
      </c>
      <c r="N725" s="5">
        <v>15290000</v>
      </c>
      <c r="O725" s="4">
        <v>45352</v>
      </c>
      <c r="P725" s="3">
        <v>5</v>
      </c>
      <c r="Q725" s="4">
        <v>45504</v>
      </c>
      <c r="R725" s="3" t="s">
        <v>46</v>
      </c>
    </row>
    <row r="726" spans="1:18" x14ac:dyDescent="0.25">
      <c r="A726" s="3">
        <v>20240598</v>
      </c>
      <c r="B726" s="3" t="s">
        <v>2332</v>
      </c>
      <c r="C726" s="3" t="s">
        <v>18</v>
      </c>
      <c r="D726" s="3" t="s">
        <v>21</v>
      </c>
      <c r="E726" s="3" t="s">
        <v>22</v>
      </c>
      <c r="F726" s="3" t="s">
        <v>515</v>
      </c>
      <c r="G726" s="3" t="s">
        <v>981</v>
      </c>
      <c r="H726" s="3" t="s">
        <v>37</v>
      </c>
      <c r="I726" s="3" t="s">
        <v>647</v>
      </c>
      <c r="J726" s="3"/>
      <c r="K726" s="3">
        <v>3778834</v>
      </c>
      <c r="L726" s="3" t="s">
        <v>900</v>
      </c>
      <c r="M726" s="3" t="s">
        <v>2553</v>
      </c>
      <c r="N726" s="5">
        <v>41830000</v>
      </c>
      <c r="O726" s="4">
        <v>45352</v>
      </c>
      <c r="P726" s="3">
        <v>5</v>
      </c>
      <c r="Q726" s="4">
        <v>45504</v>
      </c>
      <c r="R726" s="3" t="s">
        <v>46</v>
      </c>
    </row>
    <row r="727" spans="1:18" x14ac:dyDescent="0.25">
      <c r="A727" s="3">
        <v>20240599</v>
      </c>
      <c r="B727" s="3" t="s">
        <v>2333</v>
      </c>
      <c r="C727" s="3" t="s">
        <v>18</v>
      </c>
      <c r="D727" s="3" t="s">
        <v>21</v>
      </c>
      <c r="E727" s="3" t="s">
        <v>22</v>
      </c>
      <c r="F727" s="3" t="s">
        <v>2710</v>
      </c>
      <c r="G727" s="3" t="s">
        <v>1222</v>
      </c>
      <c r="H727" s="3" t="s">
        <v>37</v>
      </c>
      <c r="I727" s="3" t="s">
        <v>648</v>
      </c>
      <c r="J727" s="3"/>
      <c r="K727" s="3">
        <v>3778834</v>
      </c>
      <c r="L727" s="3" t="s">
        <v>898</v>
      </c>
      <c r="M727" s="3" t="s">
        <v>2554</v>
      </c>
      <c r="N727" s="5">
        <v>12232000</v>
      </c>
      <c r="O727" s="4">
        <v>45352</v>
      </c>
      <c r="P727" s="3">
        <v>4</v>
      </c>
      <c r="Q727" s="4">
        <v>45473</v>
      </c>
      <c r="R727" s="3" t="s">
        <v>46</v>
      </c>
    </row>
    <row r="728" spans="1:18" x14ac:dyDescent="0.25">
      <c r="A728" s="3">
        <v>20240600</v>
      </c>
      <c r="B728" s="3" t="s">
        <v>282</v>
      </c>
      <c r="C728" s="3" t="s">
        <v>18</v>
      </c>
      <c r="D728" s="3" t="s">
        <v>21</v>
      </c>
      <c r="E728" s="3" t="s">
        <v>22</v>
      </c>
      <c r="F728" s="3" t="s">
        <v>541</v>
      </c>
      <c r="G728" s="3" t="s">
        <v>967</v>
      </c>
      <c r="H728" s="3" t="s">
        <v>37</v>
      </c>
      <c r="I728" s="3" t="s">
        <v>39</v>
      </c>
      <c r="J728" s="3"/>
      <c r="K728" s="3">
        <v>3778834</v>
      </c>
      <c r="L728" s="3" t="s">
        <v>45</v>
      </c>
      <c r="M728" s="3" t="s">
        <v>2257</v>
      </c>
      <c r="N728" s="5">
        <v>13272000</v>
      </c>
      <c r="O728" s="4">
        <v>45349</v>
      </c>
      <c r="P728" s="3">
        <v>4</v>
      </c>
      <c r="Q728" s="4">
        <v>45469</v>
      </c>
      <c r="R728" s="3" t="s">
        <v>46</v>
      </c>
    </row>
    <row r="729" spans="1:18" x14ac:dyDescent="0.25">
      <c r="A729" s="3">
        <v>20240601</v>
      </c>
      <c r="B729" s="3" t="s">
        <v>2334</v>
      </c>
      <c r="C729" s="3" t="s">
        <v>18</v>
      </c>
      <c r="D729" s="3" t="s">
        <v>19</v>
      </c>
      <c r="E729" s="3" t="s">
        <v>20</v>
      </c>
      <c r="F729" s="3" t="s">
        <v>524</v>
      </c>
      <c r="G729" s="3" t="s">
        <v>36</v>
      </c>
      <c r="H729" s="3" t="s">
        <v>37</v>
      </c>
      <c r="I729" s="3" t="s">
        <v>39</v>
      </c>
      <c r="J729" s="3"/>
      <c r="K729" s="3">
        <v>3778834</v>
      </c>
      <c r="L729" s="3" t="s">
        <v>903</v>
      </c>
      <c r="M729" s="3" t="s">
        <v>2187</v>
      </c>
      <c r="N729" s="5">
        <v>8956000</v>
      </c>
      <c r="O729" s="4">
        <v>45352</v>
      </c>
      <c r="P729" s="3">
        <v>4</v>
      </c>
      <c r="Q729" s="4">
        <v>45473</v>
      </c>
      <c r="R729" s="3" t="s">
        <v>46</v>
      </c>
    </row>
    <row r="730" spans="1:18" x14ac:dyDescent="0.25">
      <c r="A730" s="3">
        <v>20240602</v>
      </c>
      <c r="B730" s="3" t="s">
        <v>2335</v>
      </c>
      <c r="C730" s="3" t="s">
        <v>18</v>
      </c>
      <c r="D730" s="3" t="s">
        <v>22</v>
      </c>
      <c r="E730" s="3" t="s">
        <v>22</v>
      </c>
      <c r="F730" s="3" t="s">
        <v>511</v>
      </c>
      <c r="G730" s="3" t="s">
        <v>36</v>
      </c>
      <c r="H730" s="3" t="s">
        <v>37</v>
      </c>
      <c r="I730" s="3" t="s">
        <v>648</v>
      </c>
      <c r="J730" s="3"/>
      <c r="K730" s="3">
        <v>3778834</v>
      </c>
      <c r="L730" s="3" t="s">
        <v>904</v>
      </c>
      <c r="M730" s="3" t="s">
        <v>2106</v>
      </c>
      <c r="N730" s="5">
        <v>15460000</v>
      </c>
      <c r="O730" s="4">
        <v>45352</v>
      </c>
      <c r="P730" s="3">
        <v>4</v>
      </c>
      <c r="Q730" s="4">
        <v>45473</v>
      </c>
      <c r="R730" s="3" t="s">
        <v>46</v>
      </c>
    </row>
    <row r="731" spans="1:18" x14ac:dyDescent="0.25">
      <c r="A731" s="3">
        <v>20240603</v>
      </c>
      <c r="B731" s="3" t="s">
        <v>2336</v>
      </c>
      <c r="C731" s="3" t="s">
        <v>18</v>
      </c>
      <c r="D731" s="3" t="s">
        <v>407</v>
      </c>
      <c r="E731" s="3" t="s">
        <v>409</v>
      </c>
      <c r="F731" s="3" t="s">
        <v>27</v>
      </c>
      <c r="G731" s="3" t="s">
        <v>973</v>
      </c>
      <c r="H731" s="3" t="s">
        <v>37</v>
      </c>
      <c r="I731" s="3" t="s">
        <v>644</v>
      </c>
      <c r="J731" s="3"/>
      <c r="K731" s="3">
        <v>3778834</v>
      </c>
      <c r="L731" s="3" t="s">
        <v>45</v>
      </c>
      <c r="M731" s="3" t="s">
        <v>1337</v>
      </c>
      <c r="N731" s="5">
        <v>13272000</v>
      </c>
      <c r="O731" s="4">
        <v>45352</v>
      </c>
      <c r="P731" s="3">
        <v>4</v>
      </c>
      <c r="Q731" s="4">
        <v>45473</v>
      </c>
      <c r="R731" s="3" t="s">
        <v>46</v>
      </c>
    </row>
    <row r="732" spans="1:18" x14ac:dyDescent="0.25">
      <c r="A732" s="3">
        <v>20240604</v>
      </c>
      <c r="B732" s="3" t="s">
        <v>2337</v>
      </c>
      <c r="C732" s="3" t="s">
        <v>18</v>
      </c>
      <c r="D732" s="3" t="s">
        <v>21</v>
      </c>
      <c r="E732" s="3" t="s">
        <v>2711</v>
      </c>
      <c r="F732" s="3" t="s">
        <v>511</v>
      </c>
      <c r="G732" s="3" t="s">
        <v>1197</v>
      </c>
      <c r="H732" s="3" t="s">
        <v>37</v>
      </c>
      <c r="I732" s="3" t="s">
        <v>43</v>
      </c>
      <c r="J732" s="3"/>
      <c r="K732" s="3">
        <v>3778834</v>
      </c>
      <c r="L732" s="3" t="s">
        <v>904</v>
      </c>
      <c r="M732" s="3" t="s">
        <v>2555</v>
      </c>
      <c r="N732" s="5">
        <v>19325000</v>
      </c>
      <c r="O732" s="4">
        <v>45352</v>
      </c>
      <c r="P732" s="3">
        <v>5</v>
      </c>
      <c r="Q732" s="4">
        <v>45504</v>
      </c>
      <c r="R732" s="3" t="s">
        <v>46</v>
      </c>
    </row>
    <row r="733" spans="1:18" x14ac:dyDescent="0.25">
      <c r="A733" s="3">
        <v>20240605</v>
      </c>
      <c r="B733" s="3" t="s">
        <v>2338</v>
      </c>
      <c r="C733" s="3" t="s">
        <v>18</v>
      </c>
      <c r="D733" s="3" t="s">
        <v>424</v>
      </c>
      <c r="E733" s="3" t="s">
        <v>425</v>
      </c>
      <c r="F733" s="3" t="s">
        <v>27</v>
      </c>
      <c r="G733" s="3" t="s">
        <v>993</v>
      </c>
      <c r="H733" s="3" t="s">
        <v>37</v>
      </c>
      <c r="I733" s="3" t="s">
        <v>43</v>
      </c>
      <c r="J733" s="3"/>
      <c r="K733" s="3">
        <v>3778834</v>
      </c>
      <c r="L733" s="3" t="s">
        <v>899</v>
      </c>
      <c r="M733" s="3" t="s">
        <v>2556</v>
      </c>
      <c r="N733" s="5">
        <v>21565000</v>
      </c>
      <c r="O733" s="4">
        <v>45357</v>
      </c>
      <c r="P733" s="3">
        <v>5</v>
      </c>
      <c r="Q733" s="4">
        <v>45509</v>
      </c>
      <c r="R733" s="3" t="s">
        <v>46</v>
      </c>
    </row>
    <row r="734" spans="1:18" x14ac:dyDescent="0.25">
      <c r="A734" s="3">
        <v>20240606</v>
      </c>
      <c r="B734" s="3" t="s">
        <v>2339</v>
      </c>
      <c r="C734" s="3" t="s">
        <v>18</v>
      </c>
      <c r="D734" s="3" t="s">
        <v>21</v>
      </c>
      <c r="E734" s="3" t="s">
        <v>22</v>
      </c>
      <c r="F734" s="3" t="s">
        <v>511</v>
      </c>
      <c r="G734" s="3" t="s">
        <v>922</v>
      </c>
      <c r="H734" s="3" t="s">
        <v>37</v>
      </c>
      <c r="I734" s="3" t="s">
        <v>648</v>
      </c>
      <c r="J734" s="3"/>
      <c r="K734" s="3">
        <v>3778834</v>
      </c>
      <c r="L734" s="3" t="s">
        <v>904</v>
      </c>
      <c r="M734" s="3" t="s">
        <v>2557</v>
      </c>
      <c r="N734" s="5">
        <v>15460000</v>
      </c>
      <c r="O734" s="4">
        <v>45349</v>
      </c>
      <c r="P734" s="3">
        <v>4</v>
      </c>
      <c r="Q734" s="4">
        <v>45469</v>
      </c>
      <c r="R734" s="3" t="s">
        <v>46</v>
      </c>
    </row>
    <row r="735" spans="1:18" x14ac:dyDescent="0.25">
      <c r="A735" s="3">
        <v>20240607</v>
      </c>
      <c r="B735" s="3" t="s">
        <v>2340</v>
      </c>
      <c r="C735" s="3" t="s">
        <v>18</v>
      </c>
      <c r="D735" s="3" t="s">
        <v>21</v>
      </c>
      <c r="E735" s="3" t="s">
        <v>22</v>
      </c>
      <c r="F735" s="3" t="s">
        <v>511</v>
      </c>
      <c r="G735" s="3" t="s">
        <v>1222</v>
      </c>
      <c r="H735" s="3" t="s">
        <v>37</v>
      </c>
      <c r="I735" s="3" t="s">
        <v>648</v>
      </c>
      <c r="J735" s="3"/>
      <c r="K735" s="3">
        <v>3778834</v>
      </c>
      <c r="L735" s="3" t="s">
        <v>907</v>
      </c>
      <c r="M735" s="3" t="s">
        <v>2558</v>
      </c>
      <c r="N735" s="5">
        <v>22388000</v>
      </c>
      <c r="O735" s="4">
        <v>45352</v>
      </c>
      <c r="P735" s="3">
        <v>4</v>
      </c>
      <c r="Q735" s="4">
        <v>45473</v>
      </c>
      <c r="R735" s="3" t="s">
        <v>46</v>
      </c>
    </row>
    <row r="736" spans="1:18" x14ac:dyDescent="0.25">
      <c r="A736" s="3">
        <v>20240608</v>
      </c>
      <c r="B736" s="3" t="s">
        <v>2341</v>
      </c>
      <c r="C736" s="3" t="s">
        <v>18</v>
      </c>
      <c r="D736" s="3" t="s">
        <v>21</v>
      </c>
      <c r="E736" s="3" t="s">
        <v>2712</v>
      </c>
      <c r="F736" s="3" t="s">
        <v>526</v>
      </c>
      <c r="G736" s="3" t="s">
        <v>1264</v>
      </c>
      <c r="H736" s="3" t="s">
        <v>37</v>
      </c>
      <c r="I736" s="3" t="s">
        <v>43</v>
      </c>
      <c r="J736" s="3"/>
      <c r="K736" s="3">
        <v>3778834</v>
      </c>
      <c r="L736" s="3" t="s">
        <v>897</v>
      </c>
      <c r="M736" s="3" t="s">
        <v>2559</v>
      </c>
      <c r="N736" s="5">
        <v>31660000</v>
      </c>
      <c r="O736" s="4">
        <v>45352</v>
      </c>
      <c r="P736" s="3">
        <v>5</v>
      </c>
      <c r="Q736" s="4">
        <v>45504</v>
      </c>
      <c r="R736" s="3" t="s">
        <v>46</v>
      </c>
    </row>
    <row r="737" spans="1:18" x14ac:dyDescent="0.25">
      <c r="A737" s="3">
        <v>20240609</v>
      </c>
      <c r="B737" s="3" t="s">
        <v>2342</v>
      </c>
      <c r="C737" s="3" t="s">
        <v>18</v>
      </c>
      <c r="D737" s="3" t="s">
        <v>21</v>
      </c>
      <c r="E737" s="3" t="s">
        <v>22</v>
      </c>
      <c r="F737" s="3" t="s">
        <v>2713</v>
      </c>
      <c r="G737" s="3" t="s">
        <v>1232</v>
      </c>
      <c r="H737" s="3" t="s">
        <v>37</v>
      </c>
      <c r="I737" s="3" t="s">
        <v>648</v>
      </c>
      <c r="J737" s="3" t="s">
        <v>3667</v>
      </c>
      <c r="K737" s="3">
        <v>3778834</v>
      </c>
      <c r="L737" s="3" t="s">
        <v>907</v>
      </c>
      <c r="M737" s="3" t="s">
        <v>2560</v>
      </c>
      <c r="N737" s="5">
        <v>22388000</v>
      </c>
      <c r="O737" s="4">
        <v>45352</v>
      </c>
      <c r="P737" s="3">
        <v>4</v>
      </c>
      <c r="Q737" s="4">
        <v>45473</v>
      </c>
      <c r="R737" s="3" t="s">
        <v>46</v>
      </c>
    </row>
    <row r="738" spans="1:18" x14ac:dyDescent="0.25">
      <c r="A738" s="3">
        <v>20240610</v>
      </c>
      <c r="B738" s="3" t="s">
        <v>2343</v>
      </c>
      <c r="C738" s="3" t="s">
        <v>18</v>
      </c>
      <c r="D738" s="3" t="s">
        <v>21</v>
      </c>
      <c r="E738" s="3" t="s">
        <v>22</v>
      </c>
      <c r="F738" s="3" t="s">
        <v>547</v>
      </c>
      <c r="G738" s="3" t="s">
        <v>34</v>
      </c>
      <c r="H738" s="3" t="s">
        <v>37</v>
      </c>
      <c r="I738" s="3" t="s">
        <v>648</v>
      </c>
      <c r="J738" s="3"/>
      <c r="K738" s="3">
        <v>3778834</v>
      </c>
      <c r="L738" s="3" t="s">
        <v>904</v>
      </c>
      <c r="M738" s="3" t="s">
        <v>2561</v>
      </c>
      <c r="N738" s="5">
        <v>15460000</v>
      </c>
      <c r="O738" s="4">
        <v>45352</v>
      </c>
      <c r="P738" s="3">
        <v>4</v>
      </c>
      <c r="Q738" s="4">
        <v>45473</v>
      </c>
      <c r="R738" s="3" t="s">
        <v>46</v>
      </c>
    </row>
    <row r="739" spans="1:18" x14ac:dyDescent="0.25">
      <c r="A739" s="3">
        <v>20240611</v>
      </c>
      <c r="B739" s="3" t="s">
        <v>2344</v>
      </c>
      <c r="C739" s="3" t="s">
        <v>18</v>
      </c>
      <c r="D739" s="3" t="s">
        <v>21</v>
      </c>
      <c r="E739" s="3" t="s">
        <v>22</v>
      </c>
      <c r="F739" s="3" t="s">
        <v>2714</v>
      </c>
      <c r="G739" s="3" t="s">
        <v>1224</v>
      </c>
      <c r="H739" s="3" t="s">
        <v>37</v>
      </c>
      <c r="I739" s="3" t="s">
        <v>648</v>
      </c>
      <c r="J739" s="3"/>
      <c r="K739" s="3">
        <v>3778834</v>
      </c>
      <c r="L739" s="3" t="s">
        <v>897</v>
      </c>
      <c r="M739" s="3" t="s">
        <v>2562</v>
      </c>
      <c r="N739" s="5">
        <v>25328000</v>
      </c>
      <c r="O739" s="4">
        <v>45352</v>
      </c>
      <c r="P739" s="3">
        <v>4</v>
      </c>
      <c r="Q739" s="4">
        <v>45473</v>
      </c>
      <c r="R739" s="3" t="s">
        <v>46</v>
      </c>
    </row>
    <row r="740" spans="1:18" x14ac:dyDescent="0.25">
      <c r="A740" s="3">
        <v>20240612</v>
      </c>
      <c r="B740" s="3" t="s">
        <v>2345</v>
      </c>
      <c r="C740" s="3" t="s">
        <v>18</v>
      </c>
      <c r="D740" s="3" t="s">
        <v>22</v>
      </c>
      <c r="E740" s="3" t="s">
        <v>22</v>
      </c>
      <c r="F740" s="3" t="s">
        <v>29</v>
      </c>
      <c r="G740" s="3" t="s">
        <v>1288</v>
      </c>
      <c r="H740" s="3" t="s">
        <v>37</v>
      </c>
      <c r="I740" s="3" t="s">
        <v>648</v>
      </c>
      <c r="J740" s="3"/>
      <c r="K740" s="3">
        <v>3778834</v>
      </c>
      <c r="L740" s="3" t="s">
        <v>897</v>
      </c>
      <c r="M740" s="3" t="s">
        <v>2563</v>
      </c>
      <c r="N740" s="5">
        <v>25328000</v>
      </c>
      <c r="O740" s="4">
        <v>45358</v>
      </c>
      <c r="P740" s="3">
        <v>4</v>
      </c>
      <c r="Q740" s="4">
        <v>45479</v>
      </c>
      <c r="R740" s="3" t="s">
        <v>46</v>
      </c>
    </row>
    <row r="741" spans="1:18" x14ac:dyDescent="0.25">
      <c r="A741" s="3">
        <v>20240613</v>
      </c>
      <c r="B741" s="3" t="s">
        <v>2346</v>
      </c>
      <c r="C741" s="3" t="s">
        <v>18</v>
      </c>
      <c r="D741" s="3" t="s">
        <v>22</v>
      </c>
      <c r="E741" s="3" t="s">
        <v>22</v>
      </c>
      <c r="F741" s="3" t="s">
        <v>28</v>
      </c>
      <c r="G741" s="3" t="s">
        <v>963</v>
      </c>
      <c r="H741" s="3" t="s">
        <v>37</v>
      </c>
      <c r="I741" s="3" t="s">
        <v>648</v>
      </c>
      <c r="J741" s="3"/>
      <c r="K741" s="3">
        <v>3778834</v>
      </c>
      <c r="L741" s="3" t="s">
        <v>899</v>
      </c>
      <c r="M741" s="3" t="s">
        <v>2564</v>
      </c>
      <c r="N741" s="5">
        <v>17252000</v>
      </c>
      <c r="O741" s="4">
        <v>45355</v>
      </c>
      <c r="P741" s="3">
        <v>4</v>
      </c>
      <c r="Q741" s="4">
        <v>45476</v>
      </c>
      <c r="R741" s="3" t="s">
        <v>46</v>
      </c>
    </row>
    <row r="742" spans="1:18" x14ac:dyDescent="0.25">
      <c r="A742" s="3">
        <v>20240614</v>
      </c>
      <c r="B742" s="3" t="s">
        <v>2347</v>
      </c>
      <c r="C742" s="3" t="s">
        <v>18</v>
      </c>
      <c r="D742" s="3" t="s">
        <v>21</v>
      </c>
      <c r="E742" s="3" t="s">
        <v>22</v>
      </c>
      <c r="F742" s="3" t="s">
        <v>28</v>
      </c>
      <c r="G742" s="3" t="s">
        <v>963</v>
      </c>
      <c r="H742" s="3" t="s">
        <v>37</v>
      </c>
      <c r="I742" s="3" t="s">
        <v>648</v>
      </c>
      <c r="J742" s="3"/>
      <c r="K742" s="3">
        <v>3778834</v>
      </c>
      <c r="L742" s="3" t="s">
        <v>899</v>
      </c>
      <c r="M742" s="3" t="s">
        <v>2565</v>
      </c>
      <c r="N742" s="5">
        <v>17252000</v>
      </c>
      <c r="O742" s="4">
        <v>45358</v>
      </c>
      <c r="P742" s="3">
        <v>4</v>
      </c>
      <c r="Q742" s="4">
        <v>45479</v>
      </c>
      <c r="R742" s="3" t="s">
        <v>46</v>
      </c>
    </row>
    <row r="743" spans="1:18" x14ac:dyDescent="0.25">
      <c r="A743" s="3">
        <v>20240615</v>
      </c>
      <c r="B743" s="3" t="s">
        <v>2348</v>
      </c>
      <c r="C743" s="3" t="s">
        <v>18</v>
      </c>
      <c r="D743" s="3" t="s">
        <v>21</v>
      </c>
      <c r="E743" s="3" t="s">
        <v>1157</v>
      </c>
      <c r="F743" s="3" t="s">
        <v>1175</v>
      </c>
      <c r="G743" s="3" t="s">
        <v>36</v>
      </c>
      <c r="H743" s="3" t="s">
        <v>37</v>
      </c>
      <c r="I743" s="3" t="s">
        <v>43</v>
      </c>
      <c r="J743" s="3"/>
      <c r="K743" s="3">
        <v>3778834</v>
      </c>
      <c r="L743" s="3" t="s">
        <v>1312</v>
      </c>
      <c r="M743" s="3" t="s">
        <v>2566</v>
      </c>
      <c r="N743" s="5">
        <v>15460000</v>
      </c>
      <c r="O743" s="4">
        <v>45358</v>
      </c>
      <c r="P743" s="3">
        <v>5</v>
      </c>
      <c r="Q743" s="4">
        <v>45510</v>
      </c>
      <c r="R743" s="3" t="s">
        <v>46</v>
      </c>
    </row>
    <row r="744" spans="1:18" x14ac:dyDescent="0.25">
      <c r="A744" s="3">
        <v>20240616</v>
      </c>
      <c r="B744" s="3" t="s">
        <v>2349</v>
      </c>
      <c r="C744" s="3" t="s">
        <v>18</v>
      </c>
      <c r="D744" s="3" t="s">
        <v>21</v>
      </c>
      <c r="E744" s="3" t="s">
        <v>398</v>
      </c>
      <c r="F744" s="3" t="s">
        <v>2715</v>
      </c>
      <c r="G744" s="3" t="s">
        <v>964</v>
      </c>
      <c r="H744" s="3" t="s">
        <v>37</v>
      </c>
      <c r="I744" s="3" t="s">
        <v>646</v>
      </c>
      <c r="J744" s="3"/>
      <c r="K744" s="3">
        <v>3778834</v>
      </c>
      <c r="L744" s="3" t="s">
        <v>907</v>
      </c>
      <c r="M744" s="3" t="s">
        <v>2567</v>
      </c>
      <c r="N744" s="5">
        <v>22388000</v>
      </c>
      <c r="O744" s="4">
        <v>45352</v>
      </c>
      <c r="P744" s="3">
        <v>4</v>
      </c>
      <c r="Q744" s="4">
        <v>45473</v>
      </c>
      <c r="R744" s="3" t="s">
        <v>46</v>
      </c>
    </row>
    <row r="745" spans="1:18" x14ac:dyDescent="0.25">
      <c r="A745" s="3">
        <v>20240617</v>
      </c>
      <c r="B745" s="3" t="s">
        <v>2350</v>
      </c>
      <c r="C745" s="3" t="s">
        <v>18</v>
      </c>
      <c r="D745" s="3" t="s">
        <v>433</v>
      </c>
      <c r="E745" s="3" t="s">
        <v>434</v>
      </c>
      <c r="F745" s="3" t="s">
        <v>508</v>
      </c>
      <c r="G745" s="3" t="s">
        <v>1221</v>
      </c>
      <c r="H745" s="3" t="s">
        <v>37</v>
      </c>
      <c r="I745" s="3" t="s">
        <v>646</v>
      </c>
      <c r="J745" s="3"/>
      <c r="K745" s="3">
        <v>3778834</v>
      </c>
      <c r="L745" s="3" t="s">
        <v>906</v>
      </c>
      <c r="M745" s="3" t="s">
        <v>2534</v>
      </c>
      <c r="N745" s="5">
        <v>19440000</v>
      </c>
      <c r="O745" s="4">
        <v>45352</v>
      </c>
      <c r="P745" s="3">
        <v>4</v>
      </c>
      <c r="Q745" s="4">
        <v>45473</v>
      </c>
      <c r="R745" s="3" t="s">
        <v>46</v>
      </c>
    </row>
    <row r="746" spans="1:18" x14ac:dyDescent="0.25">
      <c r="A746" s="3">
        <v>20240618</v>
      </c>
      <c r="B746" s="3" t="s">
        <v>2351</v>
      </c>
      <c r="C746" s="3" t="s">
        <v>18</v>
      </c>
      <c r="D746" s="3" t="s">
        <v>417</v>
      </c>
      <c r="E746" s="3" t="s">
        <v>418</v>
      </c>
      <c r="F746" s="3" t="s">
        <v>511</v>
      </c>
      <c r="G746" s="3" t="s">
        <v>998</v>
      </c>
      <c r="H746" s="3" t="s">
        <v>37</v>
      </c>
      <c r="I746" s="3" t="s">
        <v>646</v>
      </c>
      <c r="J746" s="3"/>
      <c r="K746" s="3">
        <v>3778834</v>
      </c>
      <c r="L746" s="3" t="s">
        <v>899</v>
      </c>
      <c r="M746" s="3" t="s">
        <v>2568</v>
      </c>
      <c r="N746" s="5">
        <v>17252000</v>
      </c>
      <c r="O746" s="4">
        <v>45356</v>
      </c>
      <c r="P746" s="3">
        <v>4</v>
      </c>
      <c r="Q746" s="4">
        <v>45477</v>
      </c>
      <c r="R746" s="3" t="s">
        <v>46</v>
      </c>
    </row>
    <row r="747" spans="1:18" x14ac:dyDescent="0.25">
      <c r="A747" s="3">
        <v>20240619</v>
      </c>
      <c r="B747" s="3" t="s">
        <v>2352</v>
      </c>
      <c r="C747" s="3" t="s">
        <v>18</v>
      </c>
      <c r="D747" s="3" t="s">
        <v>402</v>
      </c>
      <c r="E747" s="3" t="s">
        <v>498</v>
      </c>
      <c r="F747" s="3" t="s">
        <v>2716</v>
      </c>
      <c r="G747" s="3" t="s">
        <v>1222</v>
      </c>
      <c r="H747" s="3" t="s">
        <v>37</v>
      </c>
      <c r="I747" s="3" t="s">
        <v>651</v>
      </c>
      <c r="J747" s="3"/>
      <c r="K747" s="3">
        <v>3778834</v>
      </c>
      <c r="L747" s="3" t="s">
        <v>907</v>
      </c>
      <c r="M747" s="3" t="s">
        <v>2569</v>
      </c>
      <c r="N747" s="5">
        <v>22388000</v>
      </c>
      <c r="O747" s="4">
        <v>45352</v>
      </c>
      <c r="P747" s="3">
        <v>4</v>
      </c>
      <c r="Q747" s="4">
        <v>45473</v>
      </c>
      <c r="R747" s="3" t="s">
        <v>46</v>
      </c>
    </row>
    <row r="748" spans="1:18" x14ac:dyDescent="0.25">
      <c r="A748" s="3">
        <v>20240620</v>
      </c>
      <c r="B748" s="3" t="s">
        <v>2353</v>
      </c>
      <c r="C748" s="3" t="s">
        <v>18</v>
      </c>
      <c r="D748" s="3" t="s">
        <v>21</v>
      </c>
      <c r="E748" s="3" t="s">
        <v>22</v>
      </c>
      <c r="F748" s="3" t="s">
        <v>2717</v>
      </c>
      <c r="G748" s="3" t="s">
        <v>987</v>
      </c>
      <c r="H748" s="3" t="s">
        <v>37</v>
      </c>
      <c r="I748" s="3" t="s">
        <v>651</v>
      </c>
      <c r="J748" s="3"/>
      <c r="K748" s="3">
        <v>3778834</v>
      </c>
      <c r="L748" s="3" t="s">
        <v>901</v>
      </c>
      <c r="M748" s="3" t="s">
        <v>2570</v>
      </c>
      <c r="N748" s="5">
        <v>11360000</v>
      </c>
      <c r="O748" s="4">
        <v>45358</v>
      </c>
      <c r="P748" s="3">
        <v>4</v>
      </c>
      <c r="Q748" s="4">
        <v>45479</v>
      </c>
      <c r="R748" s="3" t="s">
        <v>46</v>
      </c>
    </row>
    <row r="749" spans="1:18" x14ac:dyDescent="0.25">
      <c r="A749" s="3">
        <v>20240621</v>
      </c>
      <c r="B749" s="3" t="s">
        <v>2354</v>
      </c>
      <c r="C749" s="3" t="s">
        <v>18</v>
      </c>
      <c r="D749" s="3" t="s">
        <v>21</v>
      </c>
      <c r="E749" s="3" t="s">
        <v>22</v>
      </c>
      <c r="F749" s="3" t="s">
        <v>27</v>
      </c>
      <c r="G749" s="3" t="s">
        <v>637</v>
      </c>
      <c r="H749" s="3" t="s">
        <v>37</v>
      </c>
      <c r="I749" s="3" t="s">
        <v>648</v>
      </c>
      <c r="J749" s="3"/>
      <c r="K749" s="3">
        <v>3778834</v>
      </c>
      <c r="L749" s="3" t="s">
        <v>904</v>
      </c>
      <c r="M749" s="3" t="s">
        <v>2106</v>
      </c>
      <c r="N749" s="5">
        <v>15460000</v>
      </c>
      <c r="O749" s="4">
        <v>45378</v>
      </c>
      <c r="P749" s="3">
        <v>4</v>
      </c>
      <c r="Q749" s="4">
        <v>45499</v>
      </c>
      <c r="R749" s="3" t="s">
        <v>46</v>
      </c>
    </row>
    <row r="750" spans="1:18" x14ac:dyDescent="0.25">
      <c r="A750" s="3">
        <v>20240622</v>
      </c>
      <c r="B750" s="3" t="s">
        <v>2355</v>
      </c>
      <c r="C750" s="3" t="s">
        <v>18</v>
      </c>
      <c r="D750" s="3" t="s">
        <v>21</v>
      </c>
      <c r="E750" s="3" t="s">
        <v>458</v>
      </c>
      <c r="F750" s="3" t="s">
        <v>579</v>
      </c>
      <c r="G750" s="3" t="s">
        <v>1217</v>
      </c>
      <c r="H750" s="3" t="s">
        <v>37</v>
      </c>
      <c r="I750" s="3" t="s">
        <v>38</v>
      </c>
      <c r="J750" s="3"/>
      <c r="K750" s="3">
        <v>3778834</v>
      </c>
      <c r="L750" s="3" t="s">
        <v>1312</v>
      </c>
      <c r="M750" s="3" t="s">
        <v>1390</v>
      </c>
      <c r="N750" s="5">
        <v>19408500</v>
      </c>
      <c r="O750" s="4">
        <v>45352</v>
      </c>
      <c r="P750" s="3">
        <v>4.0999999999999996</v>
      </c>
      <c r="Q750" s="4">
        <v>45488</v>
      </c>
      <c r="R750" s="3" t="s">
        <v>46</v>
      </c>
    </row>
    <row r="751" spans="1:18" x14ac:dyDescent="0.25">
      <c r="A751" s="3">
        <v>20240623</v>
      </c>
      <c r="B751" s="3" t="s">
        <v>2356</v>
      </c>
      <c r="C751" s="3" t="s">
        <v>18</v>
      </c>
      <c r="D751" s="3" t="s">
        <v>21</v>
      </c>
      <c r="E751" s="3" t="s">
        <v>22</v>
      </c>
      <c r="F751" s="3" t="s">
        <v>601</v>
      </c>
      <c r="G751" s="3" t="s">
        <v>1212</v>
      </c>
      <c r="H751" s="3" t="s">
        <v>37</v>
      </c>
      <c r="I751" s="3" t="s">
        <v>43</v>
      </c>
      <c r="J751" s="3"/>
      <c r="K751" s="3">
        <v>3778834</v>
      </c>
      <c r="L751" s="3" t="s">
        <v>907</v>
      </c>
      <c r="M751" s="3" t="s">
        <v>2571</v>
      </c>
      <c r="N751" s="5">
        <v>27985000</v>
      </c>
      <c r="O751" s="4">
        <v>45352</v>
      </c>
      <c r="P751" s="3">
        <v>5</v>
      </c>
      <c r="Q751" s="4">
        <v>45504</v>
      </c>
      <c r="R751" s="3" t="s">
        <v>46</v>
      </c>
    </row>
    <row r="752" spans="1:18" x14ac:dyDescent="0.25">
      <c r="A752" s="3">
        <v>20240624</v>
      </c>
      <c r="B752" s="3" t="s">
        <v>1089</v>
      </c>
      <c r="C752" s="3" t="s">
        <v>18</v>
      </c>
      <c r="D752" s="3" t="s">
        <v>21</v>
      </c>
      <c r="E752" s="3" t="s">
        <v>22</v>
      </c>
      <c r="F752" s="3" t="s">
        <v>1174</v>
      </c>
      <c r="G752" s="3" t="s">
        <v>1261</v>
      </c>
      <c r="H752" s="3" t="s">
        <v>37</v>
      </c>
      <c r="I752" s="3" t="s">
        <v>646</v>
      </c>
      <c r="J752" s="3"/>
      <c r="K752" s="3">
        <v>3778834</v>
      </c>
      <c r="L752" s="3" t="s">
        <v>898</v>
      </c>
      <c r="M752" s="3" t="s">
        <v>2572</v>
      </c>
      <c r="N752" s="5">
        <v>12232000</v>
      </c>
      <c r="O752" s="4">
        <v>45352</v>
      </c>
      <c r="P752" s="3">
        <v>4</v>
      </c>
      <c r="Q752" s="4">
        <v>45473</v>
      </c>
      <c r="R752" s="3" t="s">
        <v>46</v>
      </c>
    </row>
    <row r="753" spans="1:18" x14ac:dyDescent="0.25">
      <c r="A753" s="3">
        <v>20240625</v>
      </c>
      <c r="B753" s="3" t="s">
        <v>2357</v>
      </c>
      <c r="C753" s="3" t="s">
        <v>18</v>
      </c>
      <c r="D753" s="3" t="s">
        <v>407</v>
      </c>
      <c r="E753" s="3" t="s">
        <v>409</v>
      </c>
      <c r="F753" s="3" t="s">
        <v>29</v>
      </c>
      <c r="G753" s="3" t="s">
        <v>2718</v>
      </c>
      <c r="H753" s="3" t="s">
        <v>37</v>
      </c>
      <c r="I753" s="3" t="s">
        <v>647</v>
      </c>
      <c r="J753" s="3"/>
      <c r="K753" s="3">
        <v>3778834</v>
      </c>
      <c r="L753" s="3" t="s">
        <v>45</v>
      </c>
      <c r="M753" s="3" t="s">
        <v>2573</v>
      </c>
      <c r="N753" s="5">
        <v>13272000</v>
      </c>
      <c r="O753" s="4">
        <v>45357</v>
      </c>
      <c r="P753" s="3">
        <v>4</v>
      </c>
      <c r="Q753" s="4">
        <v>45478</v>
      </c>
      <c r="R753" s="3" t="s">
        <v>46</v>
      </c>
    </row>
    <row r="754" spans="1:18" x14ac:dyDescent="0.25">
      <c r="A754" s="3">
        <v>20240626</v>
      </c>
      <c r="B754" s="3" t="s">
        <v>2358</v>
      </c>
      <c r="C754" s="3" t="s">
        <v>18</v>
      </c>
      <c r="D754" s="3" t="s">
        <v>23</v>
      </c>
      <c r="E754" s="3" t="s">
        <v>24</v>
      </c>
      <c r="F754" s="3" t="s">
        <v>29</v>
      </c>
      <c r="G754" s="3" t="s">
        <v>638</v>
      </c>
      <c r="H754" s="3" t="s">
        <v>37</v>
      </c>
      <c r="I754" s="3" t="s">
        <v>647</v>
      </c>
      <c r="J754" s="3"/>
      <c r="K754" s="3">
        <v>3778834</v>
      </c>
      <c r="L754" s="3" t="s">
        <v>911</v>
      </c>
      <c r="M754" s="3" t="s">
        <v>1920</v>
      </c>
      <c r="N754" s="5">
        <v>28264000</v>
      </c>
      <c r="O754" s="4">
        <v>45352</v>
      </c>
      <c r="P754" s="3">
        <v>4</v>
      </c>
      <c r="Q754" s="4">
        <v>45473</v>
      </c>
      <c r="R754" s="3" t="s">
        <v>46</v>
      </c>
    </row>
    <row r="755" spans="1:18" x14ac:dyDescent="0.25">
      <c r="A755" s="3">
        <v>20240627</v>
      </c>
      <c r="B755" s="3" t="s">
        <v>2359</v>
      </c>
      <c r="C755" s="3" t="s">
        <v>18</v>
      </c>
      <c r="D755" s="3" t="s">
        <v>21</v>
      </c>
      <c r="E755" s="3" t="s">
        <v>22</v>
      </c>
      <c r="F755" s="3" t="s">
        <v>515</v>
      </c>
      <c r="G755" s="3" t="s">
        <v>961</v>
      </c>
      <c r="H755" s="3" t="s">
        <v>37</v>
      </c>
      <c r="I755" s="3" t="s">
        <v>647</v>
      </c>
      <c r="J755" s="3"/>
      <c r="K755" s="3">
        <v>3778834</v>
      </c>
      <c r="L755" s="3" t="s">
        <v>898</v>
      </c>
      <c r="M755" s="3" t="s">
        <v>2574</v>
      </c>
      <c r="N755" s="5">
        <v>12232000</v>
      </c>
      <c r="O755" s="4">
        <v>45352</v>
      </c>
      <c r="P755" s="3">
        <v>4</v>
      </c>
      <c r="Q755" s="4">
        <v>45473</v>
      </c>
      <c r="R755" s="3" t="s">
        <v>46</v>
      </c>
    </row>
    <row r="756" spans="1:18" x14ac:dyDescent="0.25">
      <c r="A756" s="3">
        <v>20240628</v>
      </c>
      <c r="B756" s="3" t="s">
        <v>2360</v>
      </c>
      <c r="C756" s="3" t="s">
        <v>18</v>
      </c>
      <c r="D756" s="3" t="s">
        <v>21</v>
      </c>
      <c r="E756" s="3" t="s">
        <v>22</v>
      </c>
      <c r="F756" s="3" t="s">
        <v>2719</v>
      </c>
      <c r="G756" s="3" t="s">
        <v>1279</v>
      </c>
      <c r="H756" s="3" t="s">
        <v>37</v>
      </c>
      <c r="I756" s="3" t="s">
        <v>647</v>
      </c>
      <c r="J756" s="3"/>
      <c r="K756" s="3">
        <v>3778834</v>
      </c>
      <c r="L756" s="3" t="s">
        <v>906</v>
      </c>
      <c r="M756" s="3" t="s">
        <v>2575</v>
      </c>
      <c r="N756" s="5">
        <v>19440000</v>
      </c>
      <c r="O756" s="4">
        <v>45352</v>
      </c>
      <c r="P756" s="3">
        <v>4</v>
      </c>
      <c r="Q756" s="4">
        <v>45473</v>
      </c>
      <c r="R756" s="3" t="s">
        <v>46</v>
      </c>
    </row>
    <row r="757" spans="1:18" x14ac:dyDescent="0.25">
      <c r="A757" s="3">
        <v>20240629</v>
      </c>
      <c r="B757" s="3" t="s">
        <v>2361</v>
      </c>
      <c r="C757" s="3" t="s">
        <v>18</v>
      </c>
      <c r="D757" s="3" t="s">
        <v>21</v>
      </c>
      <c r="E757" s="3" t="s">
        <v>22</v>
      </c>
      <c r="F757" s="3" t="s">
        <v>518</v>
      </c>
      <c r="G757" s="3" t="s">
        <v>637</v>
      </c>
      <c r="H757" s="3" t="s">
        <v>37</v>
      </c>
      <c r="I757" s="3" t="s">
        <v>647</v>
      </c>
      <c r="J757" s="3"/>
      <c r="K757" s="3">
        <v>3778834</v>
      </c>
      <c r="L757" s="3" t="s">
        <v>900</v>
      </c>
      <c r="M757" s="3" t="s">
        <v>1922</v>
      </c>
      <c r="N757" s="5">
        <v>33464000</v>
      </c>
      <c r="O757" s="4">
        <v>45352</v>
      </c>
      <c r="P757" s="3">
        <v>4</v>
      </c>
      <c r="Q757" s="4">
        <v>45473</v>
      </c>
      <c r="R757" s="3" t="s">
        <v>46</v>
      </c>
    </row>
    <row r="758" spans="1:18" x14ac:dyDescent="0.25">
      <c r="A758" s="3">
        <v>20240630</v>
      </c>
      <c r="B758" s="3" t="s">
        <v>2362</v>
      </c>
      <c r="C758" s="3" t="s">
        <v>18</v>
      </c>
      <c r="D758" s="3" t="s">
        <v>21</v>
      </c>
      <c r="E758" s="3" t="s">
        <v>22</v>
      </c>
      <c r="F758" s="3" t="s">
        <v>29</v>
      </c>
      <c r="G758" s="3" t="s">
        <v>1247</v>
      </c>
      <c r="H758" s="3" t="s">
        <v>37</v>
      </c>
      <c r="I758" s="3" t="s">
        <v>647</v>
      </c>
      <c r="J758" s="3"/>
      <c r="K758" s="3">
        <v>3778834</v>
      </c>
      <c r="L758" s="3" t="s">
        <v>900</v>
      </c>
      <c r="M758" s="3" t="s">
        <v>1343</v>
      </c>
      <c r="N758" s="5">
        <v>41830000</v>
      </c>
      <c r="O758" s="4">
        <v>45352</v>
      </c>
      <c r="P758" s="3">
        <v>5</v>
      </c>
      <c r="Q758" s="4">
        <v>45504</v>
      </c>
      <c r="R758" s="3" t="s">
        <v>46</v>
      </c>
    </row>
    <row r="759" spans="1:18" x14ac:dyDescent="0.25">
      <c r="A759" s="3">
        <v>20240631</v>
      </c>
      <c r="B759" s="3" t="s">
        <v>2363</v>
      </c>
      <c r="C759" s="3" t="s">
        <v>18</v>
      </c>
      <c r="D759" s="3" t="s">
        <v>21</v>
      </c>
      <c r="E759" s="3" t="s">
        <v>22</v>
      </c>
      <c r="F759" s="3" t="s">
        <v>530</v>
      </c>
      <c r="G759" s="3" t="s">
        <v>959</v>
      </c>
      <c r="H759" s="3" t="s">
        <v>37</v>
      </c>
      <c r="I759" s="3" t="s">
        <v>647</v>
      </c>
      <c r="J759" s="3"/>
      <c r="K759" s="3">
        <v>3778834</v>
      </c>
      <c r="L759" s="3" t="s">
        <v>899</v>
      </c>
      <c r="M759" s="3" t="s">
        <v>2575</v>
      </c>
      <c r="N759" s="5">
        <v>17252000</v>
      </c>
      <c r="O759" s="4">
        <v>45352</v>
      </c>
      <c r="P759" s="3">
        <v>4</v>
      </c>
      <c r="Q759" s="4">
        <v>45473</v>
      </c>
      <c r="R759" s="3" t="s">
        <v>46</v>
      </c>
    </row>
    <row r="760" spans="1:18" x14ac:dyDescent="0.25">
      <c r="A760" s="3">
        <v>20240632</v>
      </c>
      <c r="B760" s="3" t="s">
        <v>2364</v>
      </c>
      <c r="C760" s="3" t="s">
        <v>18</v>
      </c>
      <c r="D760" s="3" t="s">
        <v>472</v>
      </c>
      <c r="E760" s="3" t="s">
        <v>472</v>
      </c>
      <c r="F760" s="3" t="s">
        <v>29</v>
      </c>
      <c r="G760" s="3" t="s">
        <v>2720</v>
      </c>
      <c r="H760" s="3" t="s">
        <v>37</v>
      </c>
      <c r="I760" s="3" t="s">
        <v>647</v>
      </c>
      <c r="J760" s="3"/>
      <c r="K760" s="3">
        <v>3778834</v>
      </c>
      <c r="L760" s="3" t="s">
        <v>899</v>
      </c>
      <c r="M760" s="3" t="s">
        <v>2575</v>
      </c>
      <c r="N760" s="5">
        <v>17252000</v>
      </c>
      <c r="O760" s="4">
        <v>45358</v>
      </c>
      <c r="P760" s="3">
        <v>4</v>
      </c>
      <c r="Q760" s="4">
        <v>45479</v>
      </c>
      <c r="R760" s="3" t="s">
        <v>46</v>
      </c>
    </row>
    <row r="761" spans="1:18" x14ac:dyDescent="0.25">
      <c r="A761" s="3">
        <v>20240633</v>
      </c>
      <c r="B761" s="3" t="s">
        <v>2365</v>
      </c>
      <c r="C761" s="3" t="s">
        <v>18</v>
      </c>
      <c r="D761" s="3" t="s">
        <v>21</v>
      </c>
      <c r="E761" s="3" t="s">
        <v>22</v>
      </c>
      <c r="F761" s="3" t="s">
        <v>29</v>
      </c>
      <c r="G761" s="3" t="s">
        <v>1283</v>
      </c>
      <c r="H761" s="3" t="s">
        <v>37</v>
      </c>
      <c r="I761" s="3" t="s">
        <v>647</v>
      </c>
      <c r="J761" s="3"/>
      <c r="K761" s="3">
        <v>3778834</v>
      </c>
      <c r="L761" s="3" t="s">
        <v>906</v>
      </c>
      <c r="M761" s="3" t="s">
        <v>2576</v>
      </c>
      <c r="N761" s="5">
        <v>19440000</v>
      </c>
      <c r="O761" s="4">
        <v>45358</v>
      </c>
      <c r="P761" s="3">
        <v>4</v>
      </c>
      <c r="Q761" s="4">
        <v>45479</v>
      </c>
      <c r="R761" s="3" t="s">
        <v>46</v>
      </c>
    </row>
    <row r="762" spans="1:18" x14ac:dyDescent="0.25">
      <c r="A762" s="3">
        <v>20240634</v>
      </c>
      <c r="B762" s="3" t="s">
        <v>2366</v>
      </c>
      <c r="C762" s="3" t="s">
        <v>18</v>
      </c>
      <c r="D762" s="3" t="s">
        <v>430</v>
      </c>
      <c r="E762" s="3" t="s">
        <v>431</v>
      </c>
      <c r="F762" s="3" t="s">
        <v>29</v>
      </c>
      <c r="G762" s="3" t="s">
        <v>1262</v>
      </c>
      <c r="H762" s="3" t="s">
        <v>37</v>
      </c>
      <c r="I762" s="3" t="s">
        <v>647</v>
      </c>
      <c r="J762" s="3"/>
      <c r="K762" s="3">
        <v>3778834</v>
      </c>
      <c r="L762" s="3" t="s">
        <v>906</v>
      </c>
      <c r="M762" s="3" t="s">
        <v>2577</v>
      </c>
      <c r="N762" s="5">
        <v>19440000</v>
      </c>
      <c r="O762" s="4">
        <v>45357</v>
      </c>
      <c r="P762" s="3">
        <v>4</v>
      </c>
      <c r="Q762" s="4">
        <v>45478</v>
      </c>
      <c r="R762" s="3" t="s">
        <v>46</v>
      </c>
    </row>
    <row r="763" spans="1:18" x14ac:dyDescent="0.25">
      <c r="A763" s="3">
        <v>20240635</v>
      </c>
      <c r="B763" s="3" t="s">
        <v>2367</v>
      </c>
      <c r="C763" s="3" t="s">
        <v>18</v>
      </c>
      <c r="D763" s="3" t="s">
        <v>399</v>
      </c>
      <c r="E763" s="3" t="s">
        <v>426</v>
      </c>
      <c r="F763" s="3" t="s">
        <v>2721</v>
      </c>
      <c r="G763" s="3" t="s">
        <v>2722</v>
      </c>
      <c r="H763" s="3" t="s">
        <v>37</v>
      </c>
      <c r="I763" s="3" t="s">
        <v>651</v>
      </c>
      <c r="J763" s="3"/>
      <c r="K763" s="3">
        <v>3778834</v>
      </c>
      <c r="L763" s="3" t="s">
        <v>907</v>
      </c>
      <c r="M763" s="3" t="s">
        <v>2235</v>
      </c>
      <c r="N763" s="5">
        <v>22388000</v>
      </c>
      <c r="O763" s="4">
        <v>45357</v>
      </c>
      <c r="P763" s="3">
        <v>4</v>
      </c>
      <c r="Q763" s="4">
        <v>45478</v>
      </c>
      <c r="R763" s="3" t="s">
        <v>46</v>
      </c>
    </row>
    <row r="764" spans="1:18" x14ac:dyDescent="0.25">
      <c r="A764" s="3">
        <v>20240636</v>
      </c>
      <c r="B764" s="3" t="s">
        <v>2368</v>
      </c>
      <c r="C764" s="3" t="s">
        <v>18</v>
      </c>
      <c r="D764" s="3" t="s">
        <v>21</v>
      </c>
      <c r="E764" s="3" t="s">
        <v>22</v>
      </c>
      <c r="F764" s="3" t="s">
        <v>522</v>
      </c>
      <c r="G764" s="3" t="s">
        <v>1252</v>
      </c>
      <c r="H764" s="3" t="s">
        <v>37</v>
      </c>
      <c r="I764" s="3" t="s">
        <v>651</v>
      </c>
      <c r="J764" s="3"/>
      <c r="K764" s="3">
        <v>3778834</v>
      </c>
      <c r="L764" s="3" t="s">
        <v>45</v>
      </c>
      <c r="M764" s="3" t="s">
        <v>2578</v>
      </c>
      <c r="N764" s="5">
        <v>13272000</v>
      </c>
      <c r="O764" s="4">
        <v>45355</v>
      </c>
      <c r="P764" s="3">
        <v>4</v>
      </c>
      <c r="Q764" s="4">
        <v>45476</v>
      </c>
      <c r="R764" s="3" t="s">
        <v>46</v>
      </c>
    </row>
    <row r="765" spans="1:18" x14ac:dyDescent="0.25">
      <c r="A765" s="3">
        <v>20240637</v>
      </c>
      <c r="B765" s="3" t="s">
        <v>2369</v>
      </c>
      <c r="C765" s="3" t="s">
        <v>18</v>
      </c>
      <c r="D765" s="3" t="s">
        <v>2763</v>
      </c>
      <c r="E765" s="3" t="s">
        <v>2763</v>
      </c>
      <c r="F765" s="3" t="s">
        <v>598</v>
      </c>
      <c r="G765" s="3" t="s">
        <v>2720</v>
      </c>
      <c r="H765" s="3" t="s">
        <v>37</v>
      </c>
      <c r="I765" s="3" t="s">
        <v>651</v>
      </c>
      <c r="J765" s="3"/>
      <c r="K765" s="3">
        <v>3778834</v>
      </c>
      <c r="L765" s="3" t="s">
        <v>899</v>
      </c>
      <c r="M765" s="3" t="s">
        <v>2579</v>
      </c>
      <c r="N765" s="5">
        <v>17252000</v>
      </c>
      <c r="O765" s="4">
        <v>45352</v>
      </c>
      <c r="P765" s="3">
        <v>4</v>
      </c>
      <c r="Q765" s="4">
        <v>45473</v>
      </c>
      <c r="R765" s="3" t="s">
        <v>46</v>
      </c>
    </row>
    <row r="766" spans="1:18" x14ac:dyDescent="0.25">
      <c r="A766" s="3">
        <v>20240638</v>
      </c>
      <c r="B766" s="3" t="s">
        <v>2370</v>
      </c>
      <c r="C766" s="3" t="s">
        <v>18</v>
      </c>
      <c r="D766" s="3" t="s">
        <v>21</v>
      </c>
      <c r="E766" s="3" t="s">
        <v>22</v>
      </c>
      <c r="F766" s="3" t="s">
        <v>526</v>
      </c>
      <c r="G766" s="3" t="s">
        <v>1210</v>
      </c>
      <c r="H766" s="3" t="s">
        <v>37</v>
      </c>
      <c r="I766" s="3" t="s">
        <v>43</v>
      </c>
      <c r="J766" s="3"/>
      <c r="K766" s="3">
        <v>3778834</v>
      </c>
      <c r="L766" s="3" t="s">
        <v>907</v>
      </c>
      <c r="M766" s="3" t="s">
        <v>2580</v>
      </c>
      <c r="N766" s="5">
        <v>27985000</v>
      </c>
      <c r="O766" s="4">
        <v>45362</v>
      </c>
      <c r="P766" s="3">
        <v>5</v>
      </c>
      <c r="Q766" s="4">
        <v>45514</v>
      </c>
      <c r="R766" s="3" t="s">
        <v>46</v>
      </c>
    </row>
    <row r="767" spans="1:18" x14ac:dyDescent="0.25">
      <c r="A767" s="3">
        <v>20240639</v>
      </c>
      <c r="B767" s="3" t="s">
        <v>2371</v>
      </c>
      <c r="C767" s="3" t="s">
        <v>18</v>
      </c>
      <c r="D767" s="3" t="s">
        <v>21</v>
      </c>
      <c r="E767" s="3" t="s">
        <v>22</v>
      </c>
      <c r="F767" s="3" t="s">
        <v>508</v>
      </c>
      <c r="G767" s="3" t="s">
        <v>970</v>
      </c>
      <c r="H767" s="3" t="s">
        <v>37</v>
      </c>
      <c r="I767" s="3" t="s">
        <v>43</v>
      </c>
      <c r="J767" s="3"/>
      <c r="K767" s="3">
        <v>3778834</v>
      </c>
      <c r="L767" s="3" t="s">
        <v>907</v>
      </c>
      <c r="M767" s="3" t="s">
        <v>2581</v>
      </c>
      <c r="N767" s="5">
        <v>27985000</v>
      </c>
      <c r="O767" s="4">
        <v>45352</v>
      </c>
      <c r="P767" s="3">
        <v>5</v>
      </c>
      <c r="Q767" s="4">
        <v>45504</v>
      </c>
      <c r="R767" s="3" t="s">
        <v>46</v>
      </c>
    </row>
    <row r="768" spans="1:18" x14ac:dyDescent="0.25">
      <c r="A768" s="3">
        <v>20240640</v>
      </c>
      <c r="B768" s="3" t="s">
        <v>2372</v>
      </c>
      <c r="C768" s="3" t="s">
        <v>18</v>
      </c>
      <c r="D768" s="3" t="s">
        <v>411</v>
      </c>
      <c r="E768" s="3" t="s">
        <v>414</v>
      </c>
      <c r="F768" s="3" t="s">
        <v>614</v>
      </c>
      <c r="G768" s="3" t="s">
        <v>957</v>
      </c>
      <c r="H768" s="3" t="s">
        <v>37</v>
      </c>
      <c r="I768" s="3" t="s">
        <v>39</v>
      </c>
      <c r="J768" s="3"/>
      <c r="K768" s="3">
        <v>3778834</v>
      </c>
      <c r="L768" s="3" t="s">
        <v>906</v>
      </c>
      <c r="M768" s="3" t="s">
        <v>2582</v>
      </c>
      <c r="N768" s="5">
        <v>19440000</v>
      </c>
      <c r="O768" s="4">
        <v>45352</v>
      </c>
      <c r="P768" s="3">
        <v>4</v>
      </c>
      <c r="Q768" s="4">
        <v>45473</v>
      </c>
      <c r="R768" s="3" t="s">
        <v>46</v>
      </c>
    </row>
    <row r="769" spans="1:18" x14ac:dyDescent="0.25">
      <c r="A769" s="3">
        <v>20240641</v>
      </c>
      <c r="B769" s="3" t="s">
        <v>2373</v>
      </c>
      <c r="C769" s="3" t="s">
        <v>18</v>
      </c>
      <c r="D769" s="3" t="s">
        <v>21</v>
      </c>
      <c r="E769" s="3" t="s">
        <v>22</v>
      </c>
      <c r="F769" s="3" t="s">
        <v>523</v>
      </c>
      <c r="G769" s="3" t="s">
        <v>36</v>
      </c>
      <c r="H769" s="3" t="s">
        <v>37</v>
      </c>
      <c r="I769" s="3" t="s">
        <v>651</v>
      </c>
      <c r="J769" s="3"/>
      <c r="K769" s="3">
        <v>3778834</v>
      </c>
      <c r="L769" s="3" t="s">
        <v>910</v>
      </c>
      <c r="M769" s="3" t="s">
        <v>2528</v>
      </c>
      <c r="N769" s="5">
        <v>7036000</v>
      </c>
      <c r="O769" s="4">
        <v>45352</v>
      </c>
      <c r="P769" s="3">
        <v>4</v>
      </c>
      <c r="Q769" s="4">
        <v>45473</v>
      </c>
      <c r="R769" s="3" t="s">
        <v>46</v>
      </c>
    </row>
    <row r="770" spans="1:18" x14ac:dyDescent="0.25">
      <c r="A770" s="3">
        <v>20240642</v>
      </c>
      <c r="B770" s="3" t="s">
        <v>2374</v>
      </c>
      <c r="C770" s="3" t="s">
        <v>18</v>
      </c>
      <c r="D770" s="3" t="s">
        <v>21</v>
      </c>
      <c r="E770" s="3" t="s">
        <v>22</v>
      </c>
      <c r="F770" s="3" t="s">
        <v>526</v>
      </c>
      <c r="G770" s="3" t="s">
        <v>990</v>
      </c>
      <c r="H770" s="3" t="s">
        <v>37</v>
      </c>
      <c r="I770" s="3" t="s">
        <v>43</v>
      </c>
      <c r="J770" s="3"/>
      <c r="K770" s="3">
        <v>3778834</v>
      </c>
      <c r="L770" s="3" t="s">
        <v>907</v>
      </c>
      <c r="M770" s="3" t="s">
        <v>1415</v>
      </c>
      <c r="N770" s="5">
        <v>27985000</v>
      </c>
      <c r="O770" s="4">
        <v>45362</v>
      </c>
      <c r="P770" s="3">
        <v>5</v>
      </c>
      <c r="Q770" s="4">
        <v>45514</v>
      </c>
      <c r="R770" s="3" t="s">
        <v>46</v>
      </c>
    </row>
    <row r="771" spans="1:18" x14ac:dyDescent="0.25">
      <c r="A771" s="3">
        <v>20240643</v>
      </c>
      <c r="B771" s="3" t="s">
        <v>2375</v>
      </c>
      <c r="C771" s="3" t="s">
        <v>18</v>
      </c>
      <c r="D771" s="3" t="s">
        <v>22</v>
      </c>
      <c r="E771" s="3" t="s">
        <v>22</v>
      </c>
      <c r="F771" s="3" t="s">
        <v>525</v>
      </c>
      <c r="G771" s="3" t="s">
        <v>1256</v>
      </c>
      <c r="H771" s="3" t="s">
        <v>37</v>
      </c>
      <c r="I771" s="3" t="s">
        <v>38</v>
      </c>
      <c r="J771" s="3"/>
      <c r="K771" s="3">
        <v>3778834</v>
      </c>
      <c r="L771" s="3" t="s">
        <v>1312</v>
      </c>
      <c r="M771" s="3" t="s">
        <v>1400</v>
      </c>
      <c r="N771" s="5">
        <v>19408500</v>
      </c>
      <c r="O771" s="4">
        <v>45352</v>
      </c>
      <c r="P771" s="3">
        <v>4</v>
      </c>
      <c r="Q771" s="4">
        <v>45473</v>
      </c>
      <c r="R771" s="3" t="s">
        <v>46</v>
      </c>
    </row>
    <row r="772" spans="1:18" x14ac:dyDescent="0.25">
      <c r="A772" s="3">
        <v>20240644</v>
      </c>
      <c r="B772" s="3" t="s">
        <v>937</v>
      </c>
      <c r="C772" s="3" t="s">
        <v>18</v>
      </c>
      <c r="D772" s="3" t="s">
        <v>21</v>
      </c>
      <c r="E772" s="3" t="s">
        <v>22</v>
      </c>
      <c r="F772" s="3" t="s">
        <v>947</v>
      </c>
      <c r="G772" s="3" t="s">
        <v>973</v>
      </c>
      <c r="H772" s="3" t="s">
        <v>37</v>
      </c>
      <c r="I772" s="3" t="s">
        <v>39</v>
      </c>
      <c r="J772" s="3"/>
      <c r="K772" s="3">
        <v>3778834</v>
      </c>
      <c r="L772" s="3" t="s">
        <v>899</v>
      </c>
      <c r="M772" s="3" t="s">
        <v>2258</v>
      </c>
      <c r="N772" s="5">
        <v>17252000</v>
      </c>
      <c r="O772" s="4">
        <v>45349</v>
      </c>
      <c r="P772" s="3">
        <v>4</v>
      </c>
      <c r="Q772" s="4">
        <v>45469</v>
      </c>
      <c r="R772" s="3" t="s">
        <v>46</v>
      </c>
    </row>
    <row r="773" spans="1:18" x14ac:dyDescent="0.25">
      <c r="A773" s="3">
        <v>20240645</v>
      </c>
      <c r="B773" s="3" t="s">
        <v>2376</v>
      </c>
      <c r="C773" s="3" t="s">
        <v>18</v>
      </c>
      <c r="D773" s="3" t="s">
        <v>402</v>
      </c>
      <c r="E773" s="3" t="s">
        <v>403</v>
      </c>
      <c r="F773" s="3" t="s">
        <v>28</v>
      </c>
      <c r="G773" s="3" t="s">
        <v>1293</v>
      </c>
      <c r="H773" s="3" t="s">
        <v>37</v>
      </c>
      <c r="I773" s="3" t="s">
        <v>648</v>
      </c>
      <c r="J773" s="3"/>
      <c r="K773" s="3">
        <v>3778834</v>
      </c>
      <c r="L773" s="3" t="s">
        <v>904</v>
      </c>
      <c r="M773" s="3" t="s">
        <v>2583</v>
      </c>
      <c r="N773" s="5">
        <v>15460000</v>
      </c>
      <c r="O773" s="4">
        <v>45352</v>
      </c>
      <c r="P773" s="3">
        <v>4</v>
      </c>
      <c r="Q773" s="4">
        <v>45473</v>
      </c>
      <c r="R773" s="3" t="s">
        <v>46</v>
      </c>
    </row>
    <row r="774" spans="1:18" x14ac:dyDescent="0.25">
      <c r="A774" s="3">
        <v>20240646</v>
      </c>
      <c r="B774" s="3" t="s">
        <v>2377</v>
      </c>
      <c r="C774" s="3" t="s">
        <v>18</v>
      </c>
      <c r="D774" s="3" t="s">
        <v>21</v>
      </c>
      <c r="E774" s="3" t="s">
        <v>22</v>
      </c>
      <c r="F774" s="3" t="s">
        <v>581</v>
      </c>
      <c r="G774" s="3" t="s">
        <v>1253</v>
      </c>
      <c r="H774" s="3" t="s">
        <v>37</v>
      </c>
      <c r="I774" s="3" t="s">
        <v>648</v>
      </c>
      <c r="J774" s="3"/>
      <c r="K774" s="3">
        <v>3778834</v>
      </c>
      <c r="L774" s="3" t="s">
        <v>45</v>
      </c>
      <c r="M774" s="3" t="s">
        <v>2584</v>
      </c>
      <c r="N774" s="5">
        <v>13272000</v>
      </c>
      <c r="O774" s="4">
        <v>45352</v>
      </c>
      <c r="P774" s="3">
        <v>4</v>
      </c>
      <c r="Q774" s="4">
        <v>45473</v>
      </c>
      <c r="R774" s="3" t="s">
        <v>46</v>
      </c>
    </row>
    <row r="775" spans="1:18" x14ac:dyDescent="0.25">
      <c r="A775" s="3">
        <v>20240647</v>
      </c>
      <c r="B775" s="3" t="s">
        <v>1074</v>
      </c>
      <c r="C775" s="3" t="s">
        <v>18</v>
      </c>
      <c r="D775" s="3" t="s">
        <v>411</v>
      </c>
      <c r="E775" s="3" t="s">
        <v>412</v>
      </c>
      <c r="F775" s="3" t="s">
        <v>620</v>
      </c>
      <c r="G775" s="3" t="s">
        <v>32</v>
      </c>
      <c r="H775" s="3" t="s">
        <v>37</v>
      </c>
      <c r="I775" s="3" t="s">
        <v>648</v>
      </c>
      <c r="J775" s="3"/>
      <c r="K775" s="3">
        <v>3778834</v>
      </c>
      <c r="L775" s="3" t="s">
        <v>898</v>
      </c>
      <c r="M775" s="3" t="s">
        <v>1419</v>
      </c>
      <c r="N775" s="5">
        <v>12232000</v>
      </c>
      <c r="O775" s="4">
        <v>45355</v>
      </c>
      <c r="P775" s="3">
        <v>4</v>
      </c>
      <c r="Q775" s="4">
        <v>45476</v>
      </c>
      <c r="R775" s="3" t="s">
        <v>46</v>
      </c>
    </row>
    <row r="776" spans="1:18" x14ac:dyDescent="0.25">
      <c r="A776" s="3">
        <v>20240648</v>
      </c>
      <c r="B776" s="3" t="s">
        <v>2378</v>
      </c>
      <c r="C776" s="3" t="s">
        <v>18</v>
      </c>
      <c r="D776" s="3" t="s">
        <v>21</v>
      </c>
      <c r="E776" s="3" t="s">
        <v>2723</v>
      </c>
      <c r="F776" s="3" t="s">
        <v>523</v>
      </c>
      <c r="G776" s="3" t="s">
        <v>986</v>
      </c>
      <c r="H776" s="3" t="s">
        <v>37</v>
      </c>
      <c r="I776" s="3" t="s">
        <v>651</v>
      </c>
      <c r="J776" s="3"/>
      <c r="K776" s="3">
        <v>3778834</v>
      </c>
      <c r="L776" s="3" t="s">
        <v>903</v>
      </c>
      <c r="M776" s="3" t="s">
        <v>2585</v>
      </c>
      <c r="N776" s="5">
        <v>8956000</v>
      </c>
      <c r="O776" s="4">
        <v>45357</v>
      </c>
      <c r="P776" s="3">
        <v>4</v>
      </c>
      <c r="Q776" s="4">
        <v>45478</v>
      </c>
      <c r="R776" s="3" t="s">
        <v>46</v>
      </c>
    </row>
    <row r="777" spans="1:18" x14ac:dyDescent="0.25">
      <c r="A777" s="3">
        <v>20240649</v>
      </c>
      <c r="B777" s="3" t="s">
        <v>134</v>
      </c>
      <c r="C777" s="3" t="s">
        <v>18</v>
      </c>
      <c r="D777" s="3" t="s">
        <v>22</v>
      </c>
      <c r="E777" s="3" t="s">
        <v>22</v>
      </c>
      <c r="F777" s="3" t="s">
        <v>574</v>
      </c>
      <c r="G777" s="3" t="s">
        <v>980</v>
      </c>
      <c r="H777" s="3" t="s">
        <v>37</v>
      </c>
      <c r="I777" s="3" t="s">
        <v>42</v>
      </c>
      <c r="J777" s="3"/>
      <c r="K777" s="3">
        <v>3778834</v>
      </c>
      <c r="L777" s="3" t="s">
        <v>909</v>
      </c>
      <c r="M777" s="3" t="s">
        <v>1341</v>
      </c>
      <c r="N777" s="5">
        <v>11808000</v>
      </c>
      <c r="O777" s="4">
        <v>45352</v>
      </c>
      <c r="P777" s="3">
        <v>4</v>
      </c>
      <c r="Q777" s="4">
        <v>45473</v>
      </c>
      <c r="R777" s="3" t="s">
        <v>46</v>
      </c>
    </row>
    <row r="778" spans="1:18" x14ac:dyDescent="0.25">
      <c r="A778" s="3">
        <v>20240650</v>
      </c>
      <c r="B778" s="3" t="s">
        <v>2379</v>
      </c>
      <c r="C778" s="3" t="s">
        <v>18</v>
      </c>
      <c r="D778" s="3" t="s">
        <v>411</v>
      </c>
      <c r="E778" s="3" t="s">
        <v>414</v>
      </c>
      <c r="F778" s="3" t="s">
        <v>519</v>
      </c>
      <c r="G778" s="3" t="s">
        <v>34</v>
      </c>
      <c r="H778" s="3" t="s">
        <v>37</v>
      </c>
      <c r="I778" s="3" t="s">
        <v>651</v>
      </c>
      <c r="J778" s="3"/>
      <c r="K778" s="3">
        <v>3778834</v>
      </c>
      <c r="L778" s="3" t="s">
        <v>910</v>
      </c>
      <c r="M778" s="3" t="s">
        <v>2528</v>
      </c>
      <c r="N778" s="5">
        <v>7036000</v>
      </c>
      <c r="O778" s="4">
        <v>45358</v>
      </c>
      <c r="P778" s="3">
        <v>4</v>
      </c>
      <c r="Q778" s="4">
        <v>45479</v>
      </c>
      <c r="R778" s="3" t="s">
        <v>46</v>
      </c>
    </row>
    <row r="779" spans="1:18" x14ac:dyDescent="0.25">
      <c r="A779" s="3">
        <v>20240651</v>
      </c>
      <c r="B779" s="3" t="s">
        <v>2380</v>
      </c>
      <c r="C779" s="3" t="s">
        <v>18</v>
      </c>
      <c r="D779" s="3" t="s">
        <v>22</v>
      </c>
      <c r="E779" s="3" t="s">
        <v>22</v>
      </c>
      <c r="F779" s="3" t="s">
        <v>511</v>
      </c>
      <c r="G779" s="3" t="s">
        <v>34</v>
      </c>
      <c r="H779" s="3" t="s">
        <v>37</v>
      </c>
      <c r="I779" s="3" t="s">
        <v>651</v>
      </c>
      <c r="J779" s="3"/>
      <c r="K779" s="3">
        <v>3778834</v>
      </c>
      <c r="L779" s="3" t="s">
        <v>907</v>
      </c>
      <c r="M779" s="3" t="s">
        <v>2586</v>
      </c>
      <c r="N779" s="5">
        <v>22388000</v>
      </c>
      <c r="O779" s="4">
        <v>45358</v>
      </c>
      <c r="P779" s="3">
        <v>4</v>
      </c>
      <c r="Q779" s="4">
        <v>45479</v>
      </c>
      <c r="R779" s="3" t="s">
        <v>46</v>
      </c>
    </row>
    <row r="780" spans="1:18" x14ac:dyDescent="0.25">
      <c r="A780" s="3">
        <v>20240652</v>
      </c>
      <c r="B780" s="3" t="s">
        <v>2381</v>
      </c>
      <c r="C780" s="3" t="s">
        <v>18</v>
      </c>
      <c r="D780" s="3" t="s">
        <v>21</v>
      </c>
      <c r="E780" s="3" t="s">
        <v>22</v>
      </c>
      <c r="F780" s="3" t="s">
        <v>27</v>
      </c>
      <c r="G780" s="3" t="s">
        <v>974</v>
      </c>
      <c r="H780" s="3" t="s">
        <v>37</v>
      </c>
      <c r="I780" s="3" t="s">
        <v>648</v>
      </c>
      <c r="J780" s="3"/>
      <c r="K780" s="3">
        <v>3778834</v>
      </c>
      <c r="L780" s="3" t="s">
        <v>906</v>
      </c>
      <c r="M780" s="3" t="s">
        <v>2587</v>
      </c>
      <c r="N780" s="5">
        <v>19440000</v>
      </c>
      <c r="O780" s="4">
        <v>45352</v>
      </c>
      <c r="P780" s="3">
        <v>4</v>
      </c>
      <c r="Q780" s="4">
        <v>45473</v>
      </c>
      <c r="R780" s="3" t="s">
        <v>46</v>
      </c>
    </row>
    <row r="781" spans="1:18" x14ac:dyDescent="0.25">
      <c r="A781" s="3">
        <v>20240653</v>
      </c>
      <c r="B781" s="3" t="s">
        <v>2382</v>
      </c>
      <c r="C781" s="3" t="s">
        <v>18</v>
      </c>
      <c r="D781" s="3" t="s">
        <v>411</v>
      </c>
      <c r="E781" s="3" t="s">
        <v>412</v>
      </c>
      <c r="F781" s="3" t="s">
        <v>523</v>
      </c>
      <c r="G781" s="3" t="s">
        <v>1284</v>
      </c>
      <c r="H781" s="3" t="s">
        <v>37</v>
      </c>
      <c r="I781" s="3" t="s">
        <v>38</v>
      </c>
      <c r="J781" s="3"/>
      <c r="K781" s="3">
        <v>3778834</v>
      </c>
      <c r="L781" s="3" t="s">
        <v>1312</v>
      </c>
      <c r="M781" s="3" t="s">
        <v>1423</v>
      </c>
      <c r="N781" s="5">
        <v>21870000</v>
      </c>
      <c r="O781" s="4">
        <v>45355</v>
      </c>
      <c r="P781" s="3">
        <v>4</v>
      </c>
      <c r="Q781" s="4">
        <v>45476</v>
      </c>
      <c r="R781" s="3" t="s">
        <v>46</v>
      </c>
    </row>
    <row r="782" spans="1:18" x14ac:dyDescent="0.25">
      <c r="A782" s="3">
        <v>20240654</v>
      </c>
      <c r="B782" s="3" t="s">
        <v>238</v>
      </c>
      <c r="C782" s="3" t="s">
        <v>18</v>
      </c>
      <c r="D782" s="3" t="s">
        <v>402</v>
      </c>
      <c r="E782" s="3" t="s">
        <v>403</v>
      </c>
      <c r="F782" s="3" t="s">
        <v>556</v>
      </c>
      <c r="G782" s="3" t="s">
        <v>1235</v>
      </c>
      <c r="H782" s="3" t="s">
        <v>37</v>
      </c>
      <c r="I782" s="3" t="s">
        <v>39</v>
      </c>
      <c r="J782" s="3" t="s">
        <v>787</v>
      </c>
      <c r="K782" s="3">
        <v>3778834</v>
      </c>
      <c r="L782" s="3" t="s">
        <v>897</v>
      </c>
      <c r="M782" s="3" t="s">
        <v>2259</v>
      </c>
      <c r="N782" s="5">
        <v>25328000</v>
      </c>
      <c r="O782" s="4">
        <v>45350</v>
      </c>
      <c r="P782" s="3">
        <v>4</v>
      </c>
      <c r="Q782" s="4">
        <v>45470</v>
      </c>
      <c r="R782" s="3" t="s">
        <v>46</v>
      </c>
    </row>
    <row r="783" spans="1:18" x14ac:dyDescent="0.25">
      <c r="A783" s="3">
        <v>20240655</v>
      </c>
      <c r="B783" s="3" t="s">
        <v>1026</v>
      </c>
      <c r="C783" s="3" t="s">
        <v>18</v>
      </c>
      <c r="D783" s="3" t="s">
        <v>21</v>
      </c>
      <c r="E783" s="3" t="s">
        <v>22</v>
      </c>
      <c r="F783" s="3" t="s">
        <v>950</v>
      </c>
      <c r="G783" s="3" t="s">
        <v>1217</v>
      </c>
      <c r="H783" s="3" t="s">
        <v>37</v>
      </c>
      <c r="I783" s="3" t="s">
        <v>39</v>
      </c>
      <c r="J783" s="3"/>
      <c r="K783" s="3">
        <v>3778834</v>
      </c>
      <c r="L783" s="3" t="s">
        <v>899</v>
      </c>
      <c r="M783" s="3" t="s">
        <v>2588</v>
      </c>
      <c r="N783" s="5">
        <v>17252000</v>
      </c>
      <c r="O783" s="4">
        <v>45352</v>
      </c>
      <c r="P783" s="3">
        <v>4</v>
      </c>
      <c r="Q783" s="4">
        <v>45473</v>
      </c>
      <c r="R783" s="3" t="s">
        <v>46</v>
      </c>
    </row>
    <row r="784" spans="1:18" x14ac:dyDescent="0.25">
      <c r="A784" s="3">
        <v>20240656</v>
      </c>
      <c r="B784" s="3" t="s">
        <v>2383</v>
      </c>
      <c r="C784" s="3" t="s">
        <v>18</v>
      </c>
      <c r="D784" s="3" t="s">
        <v>397</v>
      </c>
      <c r="E784" s="3" t="s">
        <v>436</v>
      </c>
      <c r="F784" s="3" t="s">
        <v>522</v>
      </c>
      <c r="G784" s="3" t="s">
        <v>36</v>
      </c>
      <c r="H784" s="3" t="s">
        <v>37</v>
      </c>
      <c r="I784" s="3" t="s">
        <v>651</v>
      </c>
      <c r="J784" s="3"/>
      <c r="K784" s="3">
        <v>3778834</v>
      </c>
      <c r="L784" s="3" t="s">
        <v>904</v>
      </c>
      <c r="M784" s="3" t="s">
        <v>2589</v>
      </c>
      <c r="N784" s="5">
        <v>15460000</v>
      </c>
      <c r="O784" s="4">
        <v>45359</v>
      </c>
      <c r="P784" s="3">
        <v>4</v>
      </c>
      <c r="Q784" s="4">
        <v>45480</v>
      </c>
      <c r="R784" s="3" t="s">
        <v>46</v>
      </c>
    </row>
    <row r="785" spans="1:18" x14ac:dyDescent="0.25">
      <c r="A785" s="3">
        <v>20240657</v>
      </c>
      <c r="B785" s="3" t="s">
        <v>2384</v>
      </c>
      <c r="C785" s="3" t="s">
        <v>18</v>
      </c>
      <c r="D785" s="3" t="s">
        <v>21</v>
      </c>
      <c r="E785" s="3" t="s">
        <v>22</v>
      </c>
      <c r="F785" s="3" t="s">
        <v>554</v>
      </c>
      <c r="G785" s="3" t="s">
        <v>994</v>
      </c>
      <c r="H785" s="3" t="s">
        <v>37</v>
      </c>
      <c r="I785" s="3" t="s">
        <v>648</v>
      </c>
      <c r="J785" s="3"/>
      <c r="K785" s="3">
        <v>3778834</v>
      </c>
      <c r="L785" s="3" t="s">
        <v>899</v>
      </c>
      <c r="M785" s="3" t="s">
        <v>2590</v>
      </c>
      <c r="N785" s="5">
        <v>17252000</v>
      </c>
      <c r="O785" s="4">
        <v>45352</v>
      </c>
      <c r="P785" s="3">
        <v>4</v>
      </c>
      <c r="Q785" s="4">
        <v>45473</v>
      </c>
      <c r="R785" s="3" t="s">
        <v>46</v>
      </c>
    </row>
    <row r="786" spans="1:18" x14ac:dyDescent="0.25">
      <c r="A786" s="3">
        <v>20240658</v>
      </c>
      <c r="B786" s="3" t="s">
        <v>2385</v>
      </c>
      <c r="C786" s="3" t="s">
        <v>18</v>
      </c>
      <c r="D786" s="3" t="s">
        <v>21</v>
      </c>
      <c r="E786" s="3" t="s">
        <v>22</v>
      </c>
      <c r="F786" s="3" t="s">
        <v>951</v>
      </c>
      <c r="G786" s="3" t="s">
        <v>993</v>
      </c>
      <c r="H786" s="3" t="s">
        <v>37</v>
      </c>
      <c r="I786" s="3" t="s">
        <v>651</v>
      </c>
      <c r="J786" s="3"/>
      <c r="K786" s="3">
        <v>3778834</v>
      </c>
      <c r="L786" s="3" t="s">
        <v>899</v>
      </c>
      <c r="M786" s="3" t="s">
        <v>2591</v>
      </c>
      <c r="N786" s="5">
        <v>17252000</v>
      </c>
      <c r="O786" s="4">
        <v>45352</v>
      </c>
      <c r="P786" s="3">
        <v>4</v>
      </c>
      <c r="Q786" s="4">
        <v>45473</v>
      </c>
      <c r="R786" s="3" t="s">
        <v>46</v>
      </c>
    </row>
    <row r="787" spans="1:18" x14ac:dyDescent="0.25">
      <c r="A787" s="3">
        <v>20240659</v>
      </c>
      <c r="B787" s="3" t="s">
        <v>2386</v>
      </c>
      <c r="C787" s="3" t="s">
        <v>18</v>
      </c>
      <c r="D787" s="3" t="s">
        <v>21</v>
      </c>
      <c r="E787" s="3" t="s">
        <v>22</v>
      </c>
      <c r="F787" s="3" t="s">
        <v>544</v>
      </c>
      <c r="G787" s="3" t="s">
        <v>970</v>
      </c>
      <c r="H787" s="3" t="s">
        <v>37</v>
      </c>
      <c r="I787" s="3" t="s">
        <v>648</v>
      </c>
      <c r="J787" s="3"/>
      <c r="K787" s="3">
        <v>3778834</v>
      </c>
      <c r="L787" s="3" t="s">
        <v>906</v>
      </c>
      <c r="M787" s="3" t="s">
        <v>2592</v>
      </c>
      <c r="N787" s="5">
        <v>19440000</v>
      </c>
      <c r="O787" s="4">
        <v>45352</v>
      </c>
      <c r="P787" s="3">
        <v>4</v>
      </c>
      <c r="Q787" s="4">
        <v>45473</v>
      </c>
      <c r="R787" s="3" t="s">
        <v>46</v>
      </c>
    </row>
    <row r="788" spans="1:18" x14ac:dyDescent="0.25">
      <c r="A788" s="3">
        <v>20240660</v>
      </c>
      <c r="B788" s="3" t="s">
        <v>2387</v>
      </c>
      <c r="C788" s="3" t="s">
        <v>18</v>
      </c>
      <c r="D788" s="3" t="s">
        <v>21</v>
      </c>
      <c r="E788" s="3" t="s">
        <v>22</v>
      </c>
      <c r="F788" s="3" t="s">
        <v>523</v>
      </c>
      <c r="G788" s="3" t="s">
        <v>1284</v>
      </c>
      <c r="H788" s="3" t="s">
        <v>37</v>
      </c>
      <c r="I788" s="3" t="s">
        <v>43</v>
      </c>
      <c r="J788" s="3"/>
      <c r="K788" s="3">
        <v>3778834</v>
      </c>
      <c r="L788" s="3" t="s">
        <v>907</v>
      </c>
      <c r="M788" s="3" t="s">
        <v>1415</v>
      </c>
      <c r="N788" s="5">
        <v>27985000</v>
      </c>
      <c r="O788" s="4">
        <v>45356</v>
      </c>
      <c r="P788" s="3">
        <v>5</v>
      </c>
      <c r="Q788" s="4">
        <v>45508</v>
      </c>
      <c r="R788" s="3" t="s">
        <v>46</v>
      </c>
    </row>
    <row r="789" spans="1:18" x14ac:dyDescent="0.25">
      <c r="A789" s="3">
        <v>20240661</v>
      </c>
      <c r="B789" s="3" t="s">
        <v>2388</v>
      </c>
      <c r="C789" s="3" t="s">
        <v>18</v>
      </c>
      <c r="D789" s="3" t="s">
        <v>21</v>
      </c>
      <c r="E789" s="3" t="s">
        <v>22</v>
      </c>
      <c r="F789" s="3" t="s">
        <v>509</v>
      </c>
      <c r="G789" s="3" t="s">
        <v>1273</v>
      </c>
      <c r="H789" s="3" t="s">
        <v>37</v>
      </c>
      <c r="I789" s="3" t="s">
        <v>651</v>
      </c>
      <c r="J789" s="3"/>
      <c r="K789" s="3">
        <v>3778834</v>
      </c>
      <c r="L789" s="3" t="s">
        <v>911</v>
      </c>
      <c r="M789" s="3" t="s">
        <v>2593</v>
      </c>
      <c r="N789" s="5">
        <v>35330000</v>
      </c>
      <c r="O789" s="4">
        <v>45356</v>
      </c>
      <c r="P789" s="3">
        <v>5</v>
      </c>
      <c r="Q789" s="4">
        <v>45508</v>
      </c>
      <c r="R789" s="3" t="s">
        <v>46</v>
      </c>
    </row>
    <row r="790" spans="1:18" x14ac:dyDescent="0.25">
      <c r="A790" s="3">
        <v>20240662</v>
      </c>
      <c r="B790" s="3" t="s">
        <v>2389</v>
      </c>
      <c r="C790" s="3" t="s">
        <v>18</v>
      </c>
      <c r="D790" s="3" t="s">
        <v>21</v>
      </c>
      <c r="E790" s="3" t="s">
        <v>22</v>
      </c>
      <c r="F790" s="3" t="s">
        <v>28</v>
      </c>
      <c r="G790" s="3" t="s">
        <v>1269</v>
      </c>
      <c r="H790" s="3" t="s">
        <v>37</v>
      </c>
      <c r="I790" s="3" t="s">
        <v>43</v>
      </c>
      <c r="J790" s="3"/>
      <c r="K790" s="3">
        <v>3778834</v>
      </c>
      <c r="L790" s="3" t="s">
        <v>897</v>
      </c>
      <c r="M790" s="3" t="s">
        <v>2594</v>
      </c>
      <c r="N790" s="5">
        <v>31660000</v>
      </c>
      <c r="O790" s="4">
        <v>45362</v>
      </c>
      <c r="P790" s="3">
        <v>5</v>
      </c>
      <c r="Q790" s="4">
        <v>45514</v>
      </c>
      <c r="R790" s="3" t="s">
        <v>46</v>
      </c>
    </row>
    <row r="791" spans="1:18" x14ac:dyDescent="0.25">
      <c r="A791" s="3">
        <v>20240663</v>
      </c>
      <c r="B791" s="3" t="s">
        <v>2390</v>
      </c>
      <c r="C791" s="3" t="s">
        <v>18</v>
      </c>
      <c r="D791" s="3" t="s">
        <v>21</v>
      </c>
      <c r="E791" s="3" t="s">
        <v>22</v>
      </c>
      <c r="F791" s="3" t="s">
        <v>2724</v>
      </c>
      <c r="G791" s="3" t="s">
        <v>1289</v>
      </c>
      <c r="H791" s="3" t="s">
        <v>37</v>
      </c>
      <c r="I791" s="3" t="s">
        <v>43</v>
      </c>
      <c r="J791" s="3"/>
      <c r="K791" s="3">
        <v>3778834</v>
      </c>
      <c r="L791" s="3" t="s">
        <v>907</v>
      </c>
      <c r="M791" s="3" t="s">
        <v>2571</v>
      </c>
      <c r="N791" s="5">
        <v>27985000</v>
      </c>
      <c r="O791" s="4">
        <v>45363</v>
      </c>
      <c r="P791" s="3">
        <v>5</v>
      </c>
      <c r="Q791" s="4">
        <v>45515</v>
      </c>
      <c r="R791" s="3" t="s">
        <v>46</v>
      </c>
    </row>
    <row r="792" spans="1:18" x14ac:dyDescent="0.25">
      <c r="A792" s="3">
        <v>20240664</v>
      </c>
      <c r="B792" s="3" t="s">
        <v>2391</v>
      </c>
      <c r="C792" s="3" t="s">
        <v>18</v>
      </c>
      <c r="D792" s="3" t="s">
        <v>21</v>
      </c>
      <c r="E792" s="3" t="s">
        <v>22</v>
      </c>
      <c r="F792" s="3" t="s">
        <v>508</v>
      </c>
      <c r="G792" s="3" t="s">
        <v>1227</v>
      </c>
      <c r="H792" s="3" t="s">
        <v>37</v>
      </c>
      <c r="I792" s="3" t="s">
        <v>43</v>
      </c>
      <c r="J792" s="3"/>
      <c r="K792" s="3">
        <v>3778834</v>
      </c>
      <c r="L792" s="3" t="s">
        <v>899</v>
      </c>
      <c r="M792" s="3" t="s">
        <v>2556</v>
      </c>
      <c r="N792" s="5">
        <v>21565000</v>
      </c>
      <c r="O792" s="4">
        <v>45363</v>
      </c>
      <c r="P792" s="3">
        <v>5</v>
      </c>
      <c r="Q792" s="4">
        <v>45515</v>
      </c>
      <c r="R792" s="3" t="s">
        <v>46</v>
      </c>
    </row>
    <row r="793" spans="1:18" x14ac:dyDescent="0.25">
      <c r="A793" s="3">
        <v>20240665</v>
      </c>
      <c r="B793" s="3" t="s">
        <v>2392</v>
      </c>
      <c r="C793" s="3" t="s">
        <v>18</v>
      </c>
      <c r="D793" s="3" t="s">
        <v>21</v>
      </c>
      <c r="E793" s="3" t="s">
        <v>22</v>
      </c>
      <c r="F793" s="3" t="s">
        <v>2725</v>
      </c>
      <c r="G793" s="3" t="s">
        <v>36</v>
      </c>
      <c r="H793" s="3" t="s">
        <v>37</v>
      </c>
      <c r="I793" s="3" t="s">
        <v>43</v>
      </c>
      <c r="J793" s="3"/>
      <c r="K793" s="3">
        <v>3778834</v>
      </c>
      <c r="L793" s="3" t="s">
        <v>45</v>
      </c>
      <c r="M793" s="3" t="s">
        <v>2595</v>
      </c>
      <c r="N793" s="5">
        <v>16590000</v>
      </c>
      <c r="O793" s="4">
        <v>45362</v>
      </c>
      <c r="P793" s="3">
        <v>5</v>
      </c>
      <c r="Q793" s="4">
        <v>45514</v>
      </c>
      <c r="R793" s="3" t="s">
        <v>46</v>
      </c>
    </row>
    <row r="794" spans="1:18" x14ac:dyDescent="0.25">
      <c r="A794" s="3">
        <v>20240666</v>
      </c>
      <c r="B794" s="3" t="s">
        <v>2393</v>
      </c>
      <c r="C794" s="3" t="s">
        <v>18</v>
      </c>
      <c r="D794" s="3" t="s">
        <v>22</v>
      </c>
      <c r="E794" s="3" t="s">
        <v>22</v>
      </c>
      <c r="F794" s="3" t="s">
        <v>28</v>
      </c>
      <c r="G794" s="3" t="s">
        <v>1299</v>
      </c>
      <c r="H794" s="3" t="s">
        <v>37</v>
      </c>
      <c r="I794" s="3" t="s">
        <v>43</v>
      </c>
      <c r="J794" s="3"/>
      <c r="K794" s="3">
        <v>3778834</v>
      </c>
      <c r="L794" s="3" t="s">
        <v>911</v>
      </c>
      <c r="M794" s="3" t="s">
        <v>2596</v>
      </c>
      <c r="N794" s="5">
        <v>35330000</v>
      </c>
      <c r="O794" s="4">
        <v>45358</v>
      </c>
      <c r="P794" s="3">
        <v>5</v>
      </c>
      <c r="Q794" s="4">
        <v>45510</v>
      </c>
      <c r="R794" s="3" t="s">
        <v>46</v>
      </c>
    </row>
    <row r="795" spans="1:18" x14ac:dyDescent="0.25">
      <c r="A795" s="3">
        <v>20240667</v>
      </c>
      <c r="B795" s="3" t="s">
        <v>68</v>
      </c>
      <c r="C795" s="3" t="s">
        <v>18</v>
      </c>
      <c r="D795" s="3" t="s">
        <v>415</v>
      </c>
      <c r="E795" s="3" t="s">
        <v>416</v>
      </c>
      <c r="F795" s="3" t="s">
        <v>953</v>
      </c>
      <c r="G795" s="3" t="s">
        <v>979</v>
      </c>
      <c r="H795" s="3" t="s">
        <v>37</v>
      </c>
      <c r="I795" s="3" t="s">
        <v>39</v>
      </c>
      <c r="J795" s="3"/>
      <c r="K795" s="3">
        <v>3778834</v>
      </c>
      <c r="L795" s="3" t="s">
        <v>907</v>
      </c>
      <c r="M795" s="3" t="s">
        <v>2597</v>
      </c>
      <c r="N795" s="5">
        <v>22388000</v>
      </c>
      <c r="O795" s="4">
        <v>45356</v>
      </c>
      <c r="P795" s="3">
        <v>4</v>
      </c>
      <c r="Q795" s="4">
        <v>45477</v>
      </c>
      <c r="R795" s="3" t="s">
        <v>46</v>
      </c>
    </row>
    <row r="796" spans="1:18" x14ac:dyDescent="0.25">
      <c r="A796" s="3">
        <v>20240668</v>
      </c>
      <c r="B796" s="3" t="s">
        <v>2774</v>
      </c>
      <c r="C796" s="3" t="s">
        <v>18</v>
      </c>
      <c r="D796" s="3" t="s">
        <v>417</v>
      </c>
      <c r="E796" s="3" t="s">
        <v>418</v>
      </c>
      <c r="F796" s="3" t="s">
        <v>2702</v>
      </c>
      <c r="G796" s="3" t="s">
        <v>1218</v>
      </c>
      <c r="H796" s="3" t="s">
        <v>37</v>
      </c>
      <c r="I796" s="3" t="s">
        <v>43</v>
      </c>
      <c r="J796" s="3"/>
      <c r="K796" s="3">
        <v>3778834</v>
      </c>
      <c r="L796" s="3" t="s">
        <v>907</v>
      </c>
      <c r="M796" s="3" t="s">
        <v>2235</v>
      </c>
      <c r="N796" s="3">
        <v>22388000</v>
      </c>
      <c r="O796" s="4">
        <v>45392</v>
      </c>
      <c r="P796" s="3">
        <v>4</v>
      </c>
      <c r="Q796" s="4">
        <v>45513</v>
      </c>
      <c r="R796" s="3" t="s">
        <v>46</v>
      </c>
    </row>
    <row r="797" spans="1:18" x14ac:dyDescent="0.25">
      <c r="A797" s="3">
        <v>20240669</v>
      </c>
      <c r="B797" s="3" t="s">
        <v>2394</v>
      </c>
      <c r="C797" s="3" t="s">
        <v>18</v>
      </c>
      <c r="D797" s="3" t="s">
        <v>21</v>
      </c>
      <c r="E797" s="3" t="s">
        <v>22</v>
      </c>
      <c r="F797" s="3" t="s">
        <v>511</v>
      </c>
      <c r="G797" s="3" t="s">
        <v>33</v>
      </c>
      <c r="H797" s="3" t="s">
        <v>37</v>
      </c>
      <c r="I797" s="3" t="s">
        <v>646</v>
      </c>
      <c r="J797" s="3"/>
      <c r="K797" s="3">
        <v>3778834</v>
      </c>
      <c r="L797" s="3" t="s">
        <v>45</v>
      </c>
      <c r="M797" s="3" t="s">
        <v>2236</v>
      </c>
      <c r="N797" s="5">
        <v>13272000</v>
      </c>
      <c r="O797" s="4">
        <v>45362</v>
      </c>
      <c r="P797" s="3">
        <v>4</v>
      </c>
      <c r="Q797" s="4">
        <v>45483</v>
      </c>
      <c r="R797" s="3" t="s">
        <v>46</v>
      </c>
    </row>
    <row r="798" spans="1:18" x14ac:dyDescent="0.25">
      <c r="A798" s="3">
        <v>20240670</v>
      </c>
      <c r="B798" s="3" t="s">
        <v>2395</v>
      </c>
      <c r="C798" s="3" t="s">
        <v>18</v>
      </c>
      <c r="D798" s="3" t="s">
        <v>2764</v>
      </c>
      <c r="E798" s="3" t="s">
        <v>2764</v>
      </c>
      <c r="F798" s="3" t="s">
        <v>30</v>
      </c>
      <c r="G798" s="3" t="s">
        <v>2690</v>
      </c>
      <c r="H798" s="3" t="s">
        <v>37</v>
      </c>
      <c r="I798" s="3" t="s">
        <v>43</v>
      </c>
      <c r="J798" s="3"/>
      <c r="K798" s="3">
        <v>3778834</v>
      </c>
      <c r="L798" s="3" t="s">
        <v>1312</v>
      </c>
      <c r="M798" s="3" t="s">
        <v>2598</v>
      </c>
      <c r="N798" s="5">
        <v>19325000</v>
      </c>
      <c r="O798" s="4">
        <v>45358</v>
      </c>
      <c r="P798" s="3">
        <v>4</v>
      </c>
      <c r="Q798" s="4">
        <v>45479</v>
      </c>
      <c r="R798" s="3" t="s">
        <v>46</v>
      </c>
    </row>
    <row r="799" spans="1:18" x14ac:dyDescent="0.25">
      <c r="A799" s="3">
        <v>20240671</v>
      </c>
      <c r="B799" s="3" t="s">
        <v>2396</v>
      </c>
      <c r="C799" s="3" t="s">
        <v>18</v>
      </c>
      <c r="D799" s="3" t="s">
        <v>410</v>
      </c>
      <c r="E799" s="3" t="s">
        <v>2726</v>
      </c>
      <c r="F799" s="3" t="s">
        <v>3192</v>
      </c>
      <c r="G799" s="3" t="s">
        <v>1284</v>
      </c>
      <c r="H799" s="3" t="s">
        <v>37</v>
      </c>
      <c r="I799" s="3" t="s">
        <v>43</v>
      </c>
      <c r="J799" s="3"/>
      <c r="K799" s="3">
        <v>3778834</v>
      </c>
      <c r="L799" s="3" t="s">
        <v>897</v>
      </c>
      <c r="M799" s="3" t="s">
        <v>2599</v>
      </c>
      <c r="N799" s="5">
        <v>31660000</v>
      </c>
      <c r="O799" s="4">
        <v>45356</v>
      </c>
      <c r="P799" s="3">
        <v>5</v>
      </c>
      <c r="Q799" s="4">
        <v>45508</v>
      </c>
      <c r="R799" s="3" t="s">
        <v>46</v>
      </c>
    </row>
    <row r="800" spans="1:18" x14ac:dyDescent="0.25">
      <c r="A800" s="3">
        <v>20240672</v>
      </c>
      <c r="B800" s="3" t="s">
        <v>2397</v>
      </c>
      <c r="C800" s="3" t="s">
        <v>18</v>
      </c>
      <c r="D800" s="3" t="s">
        <v>21</v>
      </c>
      <c r="E800" s="3" t="s">
        <v>427</v>
      </c>
      <c r="F800" s="3" t="s">
        <v>28</v>
      </c>
      <c r="G800" s="3" t="s">
        <v>1220</v>
      </c>
      <c r="H800" s="3" t="s">
        <v>37</v>
      </c>
      <c r="I800" s="3" t="s">
        <v>648</v>
      </c>
      <c r="J800" s="3"/>
      <c r="K800" s="3">
        <v>3778834</v>
      </c>
      <c r="L800" s="3" t="s">
        <v>904</v>
      </c>
      <c r="M800" s="3" t="s">
        <v>2557</v>
      </c>
      <c r="N800" s="5">
        <v>15460000</v>
      </c>
      <c r="O800" s="4">
        <v>45352</v>
      </c>
      <c r="P800" s="3">
        <v>4</v>
      </c>
      <c r="Q800" s="4">
        <v>45473</v>
      </c>
      <c r="R800" s="3" t="s">
        <v>46</v>
      </c>
    </row>
    <row r="801" spans="1:18" x14ac:dyDescent="0.25">
      <c r="A801" s="3">
        <v>20240673</v>
      </c>
      <c r="B801" s="3" t="s">
        <v>2398</v>
      </c>
      <c r="C801" s="3" t="s">
        <v>18</v>
      </c>
      <c r="D801" s="3" t="s">
        <v>21</v>
      </c>
      <c r="E801" s="3" t="s">
        <v>1509</v>
      </c>
      <c r="F801" s="3" t="s">
        <v>3192</v>
      </c>
      <c r="G801" s="3" t="s">
        <v>1284</v>
      </c>
      <c r="H801" s="3" t="s">
        <v>37</v>
      </c>
      <c r="I801" s="3" t="s">
        <v>645</v>
      </c>
      <c r="J801" s="3"/>
      <c r="K801" s="3">
        <v>3778834</v>
      </c>
      <c r="L801" s="3" t="s">
        <v>897</v>
      </c>
      <c r="M801" s="3" t="s">
        <v>2600</v>
      </c>
      <c r="N801" s="5">
        <v>25328000</v>
      </c>
      <c r="O801" s="4">
        <v>45365</v>
      </c>
      <c r="P801" s="3">
        <v>4</v>
      </c>
      <c r="Q801" s="4">
        <v>45486</v>
      </c>
      <c r="R801" s="3" t="s">
        <v>46</v>
      </c>
    </row>
    <row r="802" spans="1:18" x14ac:dyDescent="0.25">
      <c r="A802" s="3">
        <v>20240674</v>
      </c>
      <c r="B802" s="3" t="s">
        <v>2399</v>
      </c>
      <c r="C802" s="3" t="s">
        <v>18</v>
      </c>
      <c r="D802" s="3" t="s">
        <v>21</v>
      </c>
      <c r="E802" s="3" t="s">
        <v>22</v>
      </c>
      <c r="F802" s="3" t="s">
        <v>2727</v>
      </c>
      <c r="G802" s="3" t="s">
        <v>2728</v>
      </c>
      <c r="H802" s="3" t="s">
        <v>37</v>
      </c>
      <c r="I802" s="3" t="s">
        <v>647</v>
      </c>
      <c r="J802" s="3"/>
      <c r="K802" s="3">
        <v>3778834</v>
      </c>
      <c r="L802" s="3" t="s">
        <v>45</v>
      </c>
      <c r="M802" s="3" t="s">
        <v>1939</v>
      </c>
      <c r="N802" s="5">
        <v>13272000</v>
      </c>
      <c r="O802" s="4">
        <v>45362</v>
      </c>
      <c r="P802" s="3">
        <v>4</v>
      </c>
      <c r="Q802" s="4">
        <v>45483</v>
      </c>
      <c r="R802" s="3" t="s">
        <v>46</v>
      </c>
    </row>
    <row r="803" spans="1:18" x14ac:dyDescent="0.25">
      <c r="A803" s="3">
        <v>20240675</v>
      </c>
      <c r="B803" s="3" t="s">
        <v>2400</v>
      </c>
      <c r="C803" s="3" t="s">
        <v>18</v>
      </c>
      <c r="D803" s="3" t="s">
        <v>22</v>
      </c>
      <c r="E803" s="3" t="s">
        <v>22</v>
      </c>
      <c r="F803" s="3" t="s">
        <v>2729</v>
      </c>
      <c r="G803" s="3" t="s">
        <v>1239</v>
      </c>
      <c r="H803" s="3" t="s">
        <v>37</v>
      </c>
      <c r="I803" s="3" t="s">
        <v>647</v>
      </c>
      <c r="J803" s="3"/>
      <c r="K803" s="3">
        <v>3778834</v>
      </c>
      <c r="L803" s="3" t="s">
        <v>1312</v>
      </c>
      <c r="M803" s="3" t="s">
        <v>2601</v>
      </c>
      <c r="N803" s="5">
        <v>11808000</v>
      </c>
      <c r="O803" s="4">
        <v>45358</v>
      </c>
      <c r="P803" s="3">
        <v>5</v>
      </c>
      <c r="Q803" s="4">
        <v>45510</v>
      </c>
      <c r="R803" s="3" t="s">
        <v>46</v>
      </c>
    </row>
    <row r="804" spans="1:18" x14ac:dyDescent="0.25">
      <c r="A804" s="3">
        <v>20240676</v>
      </c>
      <c r="B804" s="3" t="s">
        <v>2401</v>
      </c>
      <c r="C804" s="3" t="s">
        <v>18</v>
      </c>
      <c r="D804" s="3" t="s">
        <v>22</v>
      </c>
      <c r="E804" s="3" t="s">
        <v>22</v>
      </c>
      <c r="F804" s="3" t="s">
        <v>524</v>
      </c>
      <c r="G804" s="3" t="s">
        <v>2720</v>
      </c>
      <c r="H804" s="3" t="s">
        <v>37</v>
      </c>
      <c r="I804" s="3" t="s">
        <v>647</v>
      </c>
      <c r="J804" s="3"/>
      <c r="K804" s="3">
        <v>3778834</v>
      </c>
      <c r="L804" s="3" t="s">
        <v>903</v>
      </c>
      <c r="M804" s="3" t="s">
        <v>1980</v>
      </c>
      <c r="N804" s="5">
        <v>8956000</v>
      </c>
      <c r="O804" s="4">
        <v>45364</v>
      </c>
      <c r="P804" s="3">
        <v>4</v>
      </c>
      <c r="Q804" s="4">
        <v>45485</v>
      </c>
      <c r="R804" s="3" t="s">
        <v>46</v>
      </c>
    </row>
    <row r="805" spans="1:18" x14ac:dyDescent="0.25">
      <c r="A805" s="3">
        <v>20240677</v>
      </c>
      <c r="B805" s="3" t="s">
        <v>2402</v>
      </c>
      <c r="C805" s="3" t="s">
        <v>18</v>
      </c>
      <c r="D805" s="3" t="s">
        <v>21</v>
      </c>
      <c r="E805" s="3" t="s">
        <v>22</v>
      </c>
      <c r="F805" s="3" t="s">
        <v>28</v>
      </c>
      <c r="G805" s="3" t="s">
        <v>963</v>
      </c>
      <c r="H805" s="3" t="s">
        <v>37</v>
      </c>
      <c r="I805" s="3" t="s">
        <v>647</v>
      </c>
      <c r="J805" s="3"/>
      <c r="K805" s="3">
        <v>3778834</v>
      </c>
      <c r="L805" s="3" t="s">
        <v>907</v>
      </c>
      <c r="M805" s="3" t="s">
        <v>2602</v>
      </c>
      <c r="N805" s="5">
        <v>22388000</v>
      </c>
      <c r="O805" s="4">
        <v>45362</v>
      </c>
      <c r="P805" s="3">
        <v>4</v>
      </c>
      <c r="Q805" s="4">
        <v>45483</v>
      </c>
      <c r="R805" s="3" t="s">
        <v>46</v>
      </c>
    </row>
    <row r="806" spans="1:18" x14ac:dyDescent="0.25">
      <c r="A806" s="3">
        <v>20240678</v>
      </c>
      <c r="B806" s="3" t="s">
        <v>344</v>
      </c>
      <c r="C806" s="3" t="s">
        <v>18</v>
      </c>
      <c r="D806" s="3" t="s">
        <v>21</v>
      </c>
      <c r="E806" s="3" t="s">
        <v>22</v>
      </c>
      <c r="F806" s="3" t="s">
        <v>29</v>
      </c>
      <c r="G806" s="3" t="s">
        <v>992</v>
      </c>
      <c r="H806" s="3" t="s">
        <v>37</v>
      </c>
      <c r="I806" s="3" t="s">
        <v>647</v>
      </c>
      <c r="J806" s="3"/>
      <c r="K806" s="3">
        <v>3778834</v>
      </c>
      <c r="L806" s="3" t="s">
        <v>900</v>
      </c>
      <c r="M806" s="3" t="s">
        <v>1931</v>
      </c>
      <c r="N806" s="5">
        <v>33464000</v>
      </c>
      <c r="O806" s="4">
        <v>45362</v>
      </c>
      <c r="P806" s="3">
        <v>4</v>
      </c>
      <c r="Q806" s="4">
        <v>45483</v>
      </c>
      <c r="R806" s="3" t="s">
        <v>46</v>
      </c>
    </row>
    <row r="807" spans="1:18" x14ac:dyDescent="0.25">
      <c r="A807" s="3">
        <v>20240679</v>
      </c>
      <c r="B807" s="3" t="s">
        <v>47</v>
      </c>
      <c r="C807" s="3" t="s">
        <v>18</v>
      </c>
      <c r="D807" s="3" t="s">
        <v>21</v>
      </c>
      <c r="E807" s="3" t="s">
        <v>22</v>
      </c>
      <c r="F807" s="3" t="s">
        <v>29</v>
      </c>
      <c r="G807" s="3" t="s">
        <v>1241</v>
      </c>
      <c r="H807" s="3" t="s">
        <v>37</v>
      </c>
      <c r="I807" s="3" t="s">
        <v>39</v>
      </c>
      <c r="J807" s="3"/>
      <c r="K807" s="3">
        <v>3778834</v>
      </c>
      <c r="L807" s="3" t="s">
        <v>897</v>
      </c>
      <c r="M807" s="3" t="s">
        <v>2603</v>
      </c>
      <c r="N807" s="5">
        <v>25328000</v>
      </c>
      <c r="O807" s="4">
        <v>45356</v>
      </c>
      <c r="P807" s="3">
        <v>4</v>
      </c>
      <c r="Q807" s="4">
        <v>45477</v>
      </c>
      <c r="R807" s="3" t="s">
        <v>46</v>
      </c>
    </row>
    <row r="808" spans="1:18" x14ac:dyDescent="0.25">
      <c r="A808" s="3">
        <v>20240680</v>
      </c>
      <c r="B808" s="3" t="s">
        <v>194</v>
      </c>
      <c r="C808" s="3" t="s">
        <v>18</v>
      </c>
      <c r="D808" s="3" t="s">
        <v>22</v>
      </c>
      <c r="E808" s="3" t="s">
        <v>22</v>
      </c>
      <c r="F808" s="3" t="s">
        <v>594</v>
      </c>
      <c r="G808" s="3" t="s">
        <v>997</v>
      </c>
      <c r="H808" s="3" t="s">
        <v>37</v>
      </c>
      <c r="I808" s="3" t="s">
        <v>648</v>
      </c>
      <c r="J808" s="3"/>
      <c r="K808" s="3">
        <v>3778834</v>
      </c>
      <c r="L808" s="3" t="s">
        <v>45</v>
      </c>
      <c r="M808" s="3" t="s">
        <v>2604</v>
      </c>
      <c r="N808" s="5">
        <v>13272000</v>
      </c>
      <c r="O808" s="4">
        <v>45364</v>
      </c>
      <c r="P808" s="3">
        <v>4</v>
      </c>
      <c r="Q808" s="4">
        <v>45485</v>
      </c>
      <c r="R808" s="3" t="s">
        <v>46</v>
      </c>
    </row>
    <row r="809" spans="1:18" x14ac:dyDescent="0.25">
      <c r="A809" s="3">
        <v>20240681</v>
      </c>
      <c r="B809" s="3" t="s">
        <v>2775</v>
      </c>
      <c r="C809" s="3" t="s">
        <v>18</v>
      </c>
      <c r="D809" s="3" t="s">
        <v>21</v>
      </c>
      <c r="E809" s="3" t="s">
        <v>22</v>
      </c>
      <c r="F809" s="3" t="s">
        <v>519</v>
      </c>
      <c r="G809" s="3" t="s">
        <v>36</v>
      </c>
      <c r="H809" s="3" t="s">
        <v>37</v>
      </c>
      <c r="I809" s="3" t="s">
        <v>651</v>
      </c>
      <c r="J809" s="3"/>
      <c r="K809" s="3">
        <v>3778834</v>
      </c>
      <c r="L809" s="3" t="s">
        <v>910</v>
      </c>
      <c r="M809" s="3" t="s">
        <v>3008</v>
      </c>
      <c r="N809" s="3">
        <v>7036000</v>
      </c>
      <c r="O809" s="4">
        <v>45383</v>
      </c>
      <c r="P809" s="3">
        <v>4</v>
      </c>
      <c r="Q809" s="4">
        <v>45504</v>
      </c>
      <c r="R809" s="3" t="s">
        <v>46</v>
      </c>
    </row>
    <row r="810" spans="1:18" x14ac:dyDescent="0.25">
      <c r="A810" s="3">
        <v>20240682</v>
      </c>
      <c r="B810" s="3" t="s">
        <v>2403</v>
      </c>
      <c r="C810" s="3" t="s">
        <v>18</v>
      </c>
      <c r="D810" s="3" t="s">
        <v>21</v>
      </c>
      <c r="E810" s="3" t="s">
        <v>22</v>
      </c>
      <c r="F810" s="3" t="s">
        <v>2730</v>
      </c>
      <c r="G810" s="3" t="s">
        <v>1213</v>
      </c>
      <c r="H810" s="3" t="s">
        <v>37</v>
      </c>
      <c r="I810" s="3" t="s">
        <v>651</v>
      </c>
      <c r="J810" s="3"/>
      <c r="K810" s="3">
        <v>3778834</v>
      </c>
      <c r="L810" s="3" t="s">
        <v>910</v>
      </c>
      <c r="M810" s="3" t="s">
        <v>2528</v>
      </c>
      <c r="N810" s="5">
        <v>7036000</v>
      </c>
      <c r="O810" s="4">
        <v>45357</v>
      </c>
      <c r="P810" s="3">
        <v>4</v>
      </c>
      <c r="Q810" s="4">
        <v>45478</v>
      </c>
      <c r="R810" s="3" t="s">
        <v>46</v>
      </c>
    </row>
    <row r="811" spans="1:18" x14ac:dyDescent="0.25">
      <c r="A811" s="3">
        <v>20240683</v>
      </c>
      <c r="B811" s="3" t="s">
        <v>2404</v>
      </c>
      <c r="C811" s="3" t="s">
        <v>18</v>
      </c>
      <c r="D811" s="3" t="s">
        <v>21</v>
      </c>
      <c r="E811" s="3" t="s">
        <v>2731</v>
      </c>
      <c r="F811" s="3" t="s">
        <v>29</v>
      </c>
      <c r="G811" s="3" t="s">
        <v>36</v>
      </c>
      <c r="H811" s="3" t="s">
        <v>37</v>
      </c>
      <c r="I811" s="3" t="s">
        <v>647</v>
      </c>
      <c r="J811" s="3"/>
      <c r="K811" s="3">
        <v>3778834</v>
      </c>
      <c r="L811" s="3" t="s">
        <v>45</v>
      </c>
      <c r="M811" s="3" t="s">
        <v>2573</v>
      </c>
      <c r="N811" s="5">
        <v>13272000</v>
      </c>
      <c r="O811" s="4">
        <v>45357</v>
      </c>
      <c r="P811" s="3">
        <v>4</v>
      </c>
      <c r="Q811" s="4">
        <v>45478</v>
      </c>
      <c r="R811" s="3" t="s">
        <v>46</v>
      </c>
    </row>
    <row r="812" spans="1:18" x14ac:dyDescent="0.25">
      <c r="A812" s="3">
        <v>20240684</v>
      </c>
      <c r="B812" s="3" t="s">
        <v>2405</v>
      </c>
      <c r="C812" s="3" t="s">
        <v>18</v>
      </c>
      <c r="D812" s="3" t="s">
        <v>490</v>
      </c>
      <c r="E812" s="3" t="s">
        <v>490</v>
      </c>
      <c r="F812" s="3" t="s">
        <v>29</v>
      </c>
      <c r="G812" s="3" t="s">
        <v>1466</v>
      </c>
      <c r="H812" s="3" t="s">
        <v>37</v>
      </c>
      <c r="I812" s="3" t="s">
        <v>647</v>
      </c>
      <c r="J812" s="3"/>
      <c r="K812" s="3">
        <v>3778834</v>
      </c>
      <c r="L812" s="3" t="s">
        <v>45</v>
      </c>
      <c r="M812" s="3" t="s">
        <v>1939</v>
      </c>
      <c r="N812" s="5">
        <v>13272000</v>
      </c>
      <c r="O812" s="4">
        <v>45358</v>
      </c>
      <c r="P812" s="3">
        <v>4</v>
      </c>
      <c r="Q812" s="4">
        <v>45479</v>
      </c>
      <c r="R812" s="3" t="s">
        <v>46</v>
      </c>
    </row>
    <row r="813" spans="1:18" x14ac:dyDescent="0.25">
      <c r="A813" s="3">
        <v>20240685</v>
      </c>
      <c r="B813" s="3" t="s">
        <v>2406</v>
      </c>
      <c r="C813" s="3" t="s">
        <v>18</v>
      </c>
      <c r="D813" s="3" t="s">
        <v>21</v>
      </c>
      <c r="E813" s="3" t="s">
        <v>22</v>
      </c>
      <c r="F813" s="3" t="s">
        <v>2732</v>
      </c>
      <c r="G813" s="3" t="s">
        <v>1218</v>
      </c>
      <c r="H813" s="3" t="s">
        <v>37</v>
      </c>
      <c r="I813" s="3" t="s">
        <v>647</v>
      </c>
      <c r="J813" s="3"/>
      <c r="K813" s="3">
        <v>3778834</v>
      </c>
      <c r="L813" s="3" t="s">
        <v>907</v>
      </c>
      <c r="M813" s="3" t="s">
        <v>2605</v>
      </c>
      <c r="N813" s="5">
        <v>22388000</v>
      </c>
      <c r="O813" s="4">
        <v>45358</v>
      </c>
      <c r="P813" s="3">
        <v>4</v>
      </c>
      <c r="Q813" s="4">
        <v>45479</v>
      </c>
      <c r="R813" s="3" t="s">
        <v>46</v>
      </c>
    </row>
    <row r="814" spans="1:18" x14ac:dyDescent="0.25">
      <c r="A814" s="3">
        <v>20240686</v>
      </c>
      <c r="B814" s="3" t="s">
        <v>2407</v>
      </c>
      <c r="C814" s="3" t="s">
        <v>18</v>
      </c>
      <c r="D814" s="3" t="s">
        <v>21</v>
      </c>
      <c r="E814" s="3" t="s">
        <v>22</v>
      </c>
      <c r="F814" s="3" t="s">
        <v>511</v>
      </c>
      <c r="G814" s="3" t="s">
        <v>1259</v>
      </c>
      <c r="H814" s="3" t="s">
        <v>37</v>
      </c>
      <c r="I814" s="3" t="s">
        <v>646</v>
      </c>
      <c r="J814" s="3"/>
      <c r="K814" s="3">
        <v>3778834</v>
      </c>
      <c r="L814" s="3" t="s">
        <v>899</v>
      </c>
      <c r="M814" s="3" t="s">
        <v>2606</v>
      </c>
      <c r="N814" s="5">
        <v>17252000</v>
      </c>
      <c r="O814" s="4">
        <v>45356</v>
      </c>
      <c r="P814" s="3">
        <v>4</v>
      </c>
      <c r="Q814" s="4">
        <v>45477</v>
      </c>
      <c r="R814" s="3" t="s">
        <v>46</v>
      </c>
    </row>
    <row r="815" spans="1:18" x14ac:dyDescent="0.25">
      <c r="A815" s="3">
        <v>20240687</v>
      </c>
      <c r="B815" s="3" t="s">
        <v>2408</v>
      </c>
      <c r="C815" s="3" t="s">
        <v>18</v>
      </c>
      <c r="D815" s="3" t="s">
        <v>21</v>
      </c>
      <c r="E815" s="3" t="s">
        <v>22</v>
      </c>
      <c r="F815" s="3" t="s">
        <v>530</v>
      </c>
      <c r="G815" s="3" t="s">
        <v>1210</v>
      </c>
      <c r="H815" s="3" t="s">
        <v>37</v>
      </c>
      <c r="I815" s="3" t="s">
        <v>647</v>
      </c>
      <c r="J815" s="3"/>
      <c r="K815" s="3">
        <v>3778834</v>
      </c>
      <c r="L815" s="3" t="s">
        <v>906</v>
      </c>
      <c r="M815" s="3" t="s">
        <v>2607</v>
      </c>
      <c r="N815" s="5">
        <v>19440000</v>
      </c>
      <c r="O815" s="4">
        <v>45357</v>
      </c>
      <c r="P815" s="3">
        <v>4</v>
      </c>
      <c r="Q815" s="4">
        <v>45478</v>
      </c>
      <c r="R815" s="3" t="s">
        <v>46</v>
      </c>
    </row>
    <row r="816" spans="1:18" x14ac:dyDescent="0.25">
      <c r="A816" s="3">
        <v>20240688</v>
      </c>
      <c r="B816" s="3" t="s">
        <v>2409</v>
      </c>
      <c r="C816" s="3" t="s">
        <v>18</v>
      </c>
      <c r="D816" s="3" t="s">
        <v>462</v>
      </c>
      <c r="E816" s="3" t="s">
        <v>1783</v>
      </c>
      <c r="F816" s="3" t="s">
        <v>518</v>
      </c>
      <c r="G816" s="3" t="s">
        <v>965</v>
      </c>
      <c r="H816" s="3" t="s">
        <v>37</v>
      </c>
      <c r="I816" s="3" t="s">
        <v>647</v>
      </c>
      <c r="J816" s="3"/>
      <c r="K816" s="3">
        <v>3778834</v>
      </c>
      <c r="L816" s="3" t="s">
        <v>899</v>
      </c>
      <c r="M816" s="3" t="s">
        <v>2575</v>
      </c>
      <c r="N816" s="5">
        <v>17252000</v>
      </c>
      <c r="O816" s="4">
        <v>45357</v>
      </c>
      <c r="P816" s="3">
        <v>4</v>
      </c>
      <c r="Q816" s="4">
        <v>45478</v>
      </c>
      <c r="R816" s="3" t="s">
        <v>46</v>
      </c>
    </row>
    <row r="817" spans="1:18" x14ac:dyDescent="0.25">
      <c r="A817" s="3">
        <v>20240689</v>
      </c>
      <c r="B817" s="3" t="s">
        <v>2410</v>
      </c>
      <c r="C817" s="3" t="s">
        <v>18</v>
      </c>
      <c r="D817" s="3" t="s">
        <v>411</v>
      </c>
      <c r="E817" s="3" t="s">
        <v>2733</v>
      </c>
      <c r="F817" s="3" t="s">
        <v>2734</v>
      </c>
      <c r="G817" s="3" t="s">
        <v>1202</v>
      </c>
      <c r="H817" s="3" t="s">
        <v>37</v>
      </c>
      <c r="I817" s="3" t="s">
        <v>647</v>
      </c>
      <c r="J817" s="3"/>
      <c r="K817" s="3">
        <v>3778834</v>
      </c>
      <c r="L817" s="3" t="s">
        <v>898</v>
      </c>
      <c r="M817" s="3" t="s">
        <v>1349</v>
      </c>
      <c r="N817" s="5">
        <v>12232000</v>
      </c>
      <c r="O817" s="4">
        <v>45358</v>
      </c>
      <c r="P817" s="3">
        <v>4</v>
      </c>
      <c r="Q817" s="4">
        <v>45479</v>
      </c>
      <c r="R817" s="3" t="s">
        <v>46</v>
      </c>
    </row>
    <row r="818" spans="1:18" x14ac:dyDescent="0.25">
      <c r="A818" s="3">
        <v>20240690</v>
      </c>
      <c r="B818" s="3" t="s">
        <v>2411</v>
      </c>
      <c r="C818" s="3" t="s">
        <v>18</v>
      </c>
      <c r="D818" s="3" t="s">
        <v>22</v>
      </c>
      <c r="E818" s="3" t="s">
        <v>22</v>
      </c>
      <c r="F818" s="3" t="s">
        <v>28</v>
      </c>
      <c r="G818" s="3" t="s">
        <v>990</v>
      </c>
      <c r="H818" s="3" t="s">
        <v>37</v>
      </c>
      <c r="I818" s="3" t="s">
        <v>43</v>
      </c>
      <c r="J818" s="3"/>
      <c r="K818" s="3">
        <v>3778834</v>
      </c>
      <c r="L818" s="3" t="s">
        <v>907</v>
      </c>
      <c r="M818" s="3" t="s">
        <v>2608</v>
      </c>
      <c r="N818" s="5">
        <v>27985000</v>
      </c>
      <c r="O818" s="4">
        <v>45358</v>
      </c>
      <c r="P818" s="3">
        <v>5</v>
      </c>
      <c r="Q818" s="4">
        <v>45510</v>
      </c>
      <c r="R818" s="3" t="s">
        <v>46</v>
      </c>
    </row>
    <row r="819" spans="1:18" x14ac:dyDescent="0.25">
      <c r="A819" s="3">
        <v>20240691</v>
      </c>
      <c r="B819" s="3" t="s">
        <v>2412</v>
      </c>
      <c r="C819" s="3" t="s">
        <v>18</v>
      </c>
      <c r="D819" s="3" t="s">
        <v>21</v>
      </c>
      <c r="E819" s="3" t="s">
        <v>22</v>
      </c>
      <c r="F819" s="3" t="s">
        <v>2735</v>
      </c>
      <c r="G819" s="3" t="s">
        <v>1235</v>
      </c>
      <c r="H819" s="3" t="s">
        <v>37</v>
      </c>
      <c r="I819" s="3" t="s">
        <v>43</v>
      </c>
      <c r="J819" s="3"/>
      <c r="K819" s="3">
        <v>3778834</v>
      </c>
      <c r="L819" s="3" t="s">
        <v>898</v>
      </c>
      <c r="M819" s="3" t="s">
        <v>2609</v>
      </c>
      <c r="N819" s="5">
        <v>15290000</v>
      </c>
      <c r="O819" s="4">
        <v>45358</v>
      </c>
      <c r="P819" s="3">
        <v>5</v>
      </c>
      <c r="Q819" s="4">
        <v>45510</v>
      </c>
      <c r="R819" s="3" t="s">
        <v>46</v>
      </c>
    </row>
    <row r="820" spans="1:18" x14ac:dyDescent="0.25">
      <c r="A820" s="3">
        <v>20240692</v>
      </c>
      <c r="B820" s="3" t="s">
        <v>2413</v>
      </c>
      <c r="C820" s="3" t="s">
        <v>18</v>
      </c>
      <c r="D820" s="3" t="s">
        <v>21</v>
      </c>
      <c r="E820" s="3" t="s">
        <v>22</v>
      </c>
      <c r="F820" s="3" t="s">
        <v>2736</v>
      </c>
      <c r="G820" s="3" t="s">
        <v>993</v>
      </c>
      <c r="H820" s="3" t="s">
        <v>37</v>
      </c>
      <c r="I820" s="3" t="s">
        <v>646</v>
      </c>
      <c r="J820" s="3"/>
      <c r="K820" s="3">
        <v>3778834</v>
      </c>
      <c r="L820" s="3" t="s">
        <v>45</v>
      </c>
      <c r="M820" s="3" t="s">
        <v>2610</v>
      </c>
      <c r="N820" s="5">
        <v>13272000</v>
      </c>
      <c r="O820" s="4">
        <v>45358</v>
      </c>
      <c r="P820" s="3">
        <v>4</v>
      </c>
      <c r="Q820" s="4">
        <v>45479</v>
      </c>
      <c r="R820" s="3" t="s">
        <v>46</v>
      </c>
    </row>
    <row r="821" spans="1:18" x14ac:dyDescent="0.25">
      <c r="A821" s="3">
        <v>20240693</v>
      </c>
      <c r="B821" s="3" t="s">
        <v>2414</v>
      </c>
      <c r="C821" s="3" t="s">
        <v>18</v>
      </c>
      <c r="D821" s="3" t="s">
        <v>21</v>
      </c>
      <c r="E821" s="3" t="s">
        <v>22</v>
      </c>
      <c r="F821" s="3" t="s">
        <v>27</v>
      </c>
      <c r="G821" s="3" t="s">
        <v>970</v>
      </c>
      <c r="H821" s="3" t="s">
        <v>37</v>
      </c>
      <c r="I821" s="3" t="s">
        <v>43</v>
      </c>
      <c r="J821" s="3"/>
      <c r="K821" s="3">
        <v>3778834</v>
      </c>
      <c r="L821" s="3" t="s">
        <v>904</v>
      </c>
      <c r="M821" s="3" t="s">
        <v>2611</v>
      </c>
      <c r="N821" s="5">
        <v>19325000</v>
      </c>
      <c r="O821" s="4">
        <v>45365</v>
      </c>
      <c r="P821" s="3">
        <v>5</v>
      </c>
      <c r="Q821" s="4">
        <v>45517</v>
      </c>
      <c r="R821" s="3" t="s">
        <v>46</v>
      </c>
    </row>
    <row r="822" spans="1:18" x14ac:dyDescent="0.25">
      <c r="A822" s="3">
        <v>20240694</v>
      </c>
      <c r="B822" s="3" t="s">
        <v>2415</v>
      </c>
      <c r="C822" s="3" t="s">
        <v>18</v>
      </c>
      <c r="D822" s="3" t="s">
        <v>21</v>
      </c>
      <c r="E822" s="3" t="s">
        <v>22</v>
      </c>
      <c r="F822" s="3" t="s">
        <v>511</v>
      </c>
      <c r="G822" s="3" t="s">
        <v>1279</v>
      </c>
      <c r="H822" s="3" t="s">
        <v>37</v>
      </c>
      <c r="I822" s="3" t="s">
        <v>646</v>
      </c>
      <c r="J822" s="3"/>
      <c r="K822" s="3">
        <v>3778834</v>
      </c>
      <c r="L822" s="3" t="s">
        <v>904</v>
      </c>
      <c r="M822" s="3" t="s">
        <v>2612</v>
      </c>
      <c r="N822" s="5">
        <v>15460000</v>
      </c>
      <c r="O822" s="4">
        <v>45358</v>
      </c>
      <c r="P822" s="3">
        <v>4</v>
      </c>
      <c r="Q822" s="4">
        <v>45479</v>
      </c>
      <c r="R822" s="3" t="s">
        <v>46</v>
      </c>
    </row>
    <row r="823" spans="1:18" x14ac:dyDescent="0.25">
      <c r="A823" s="3">
        <v>20240695</v>
      </c>
      <c r="B823" s="3" t="s">
        <v>368</v>
      </c>
      <c r="C823" s="3" t="s">
        <v>18</v>
      </c>
      <c r="D823" s="3" t="s">
        <v>21</v>
      </c>
      <c r="E823" s="3" t="s">
        <v>22</v>
      </c>
      <c r="F823" s="3" t="s">
        <v>547</v>
      </c>
      <c r="G823" s="3" t="s">
        <v>976</v>
      </c>
      <c r="H823" s="3" t="s">
        <v>37</v>
      </c>
      <c r="I823" s="3" t="s">
        <v>646</v>
      </c>
      <c r="J823" s="3"/>
      <c r="K823" s="3">
        <v>3778834</v>
      </c>
      <c r="L823" s="3" t="s">
        <v>907</v>
      </c>
      <c r="M823" s="3" t="s">
        <v>2613</v>
      </c>
      <c r="N823" s="5">
        <v>22388000</v>
      </c>
      <c r="O823" s="4">
        <v>45358</v>
      </c>
      <c r="P823" s="3">
        <v>4</v>
      </c>
      <c r="Q823" s="4">
        <v>45479</v>
      </c>
      <c r="R823" s="3" t="s">
        <v>46</v>
      </c>
    </row>
    <row r="824" spans="1:18" x14ac:dyDescent="0.25">
      <c r="A824" s="3">
        <v>20240696</v>
      </c>
      <c r="B824" s="3" t="s">
        <v>2416</v>
      </c>
      <c r="C824" s="3" t="s">
        <v>18</v>
      </c>
      <c r="D824" s="3" t="s">
        <v>21</v>
      </c>
      <c r="E824" s="3" t="s">
        <v>2737</v>
      </c>
      <c r="F824" s="3" t="s">
        <v>541</v>
      </c>
      <c r="G824" s="3" t="s">
        <v>973</v>
      </c>
      <c r="H824" s="3" t="s">
        <v>37</v>
      </c>
      <c r="I824" s="3" t="s">
        <v>646</v>
      </c>
      <c r="J824" s="3"/>
      <c r="K824" s="3">
        <v>3778834</v>
      </c>
      <c r="L824" s="3" t="s">
        <v>906</v>
      </c>
      <c r="M824" s="3" t="s">
        <v>2614</v>
      </c>
      <c r="N824" s="5">
        <v>19440000</v>
      </c>
      <c r="O824" s="4">
        <v>45364</v>
      </c>
      <c r="P824" s="3">
        <v>4</v>
      </c>
      <c r="Q824" s="4">
        <v>45485</v>
      </c>
      <c r="R824" s="3" t="s">
        <v>46</v>
      </c>
    </row>
    <row r="825" spans="1:18" x14ac:dyDescent="0.25">
      <c r="A825" s="3">
        <v>20240697</v>
      </c>
      <c r="B825" s="3" t="s">
        <v>2417</v>
      </c>
      <c r="C825" s="3" t="s">
        <v>18</v>
      </c>
      <c r="D825" s="3" t="s">
        <v>21</v>
      </c>
      <c r="E825" s="3" t="s">
        <v>22</v>
      </c>
      <c r="F825" s="3" t="s">
        <v>28</v>
      </c>
      <c r="G825" s="3" t="s">
        <v>997</v>
      </c>
      <c r="H825" s="3" t="s">
        <v>37</v>
      </c>
      <c r="I825" s="3" t="s">
        <v>648</v>
      </c>
      <c r="J825" s="3"/>
      <c r="K825" s="3">
        <v>3778834</v>
      </c>
      <c r="L825" s="3" t="s">
        <v>906</v>
      </c>
      <c r="M825" s="3" t="s">
        <v>2256</v>
      </c>
      <c r="N825" s="5">
        <v>19440000</v>
      </c>
      <c r="O825" s="4">
        <v>45356</v>
      </c>
      <c r="P825" s="3">
        <v>4</v>
      </c>
      <c r="Q825" s="4">
        <v>45477</v>
      </c>
      <c r="R825" s="3" t="s">
        <v>46</v>
      </c>
    </row>
    <row r="826" spans="1:18" x14ac:dyDescent="0.25">
      <c r="A826" s="3">
        <v>20240698</v>
      </c>
      <c r="B826" s="3" t="s">
        <v>2418</v>
      </c>
      <c r="C826" s="3" t="s">
        <v>18</v>
      </c>
      <c r="D826" s="3" t="s">
        <v>433</v>
      </c>
      <c r="E826" s="3" t="s">
        <v>2738</v>
      </c>
      <c r="F826" s="3" t="s">
        <v>511</v>
      </c>
      <c r="G826" s="3" t="s">
        <v>1198</v>
      </c>
      <c r="H826" s="3" t="s">
        <v>37</v>
      </c>
      <c r="I826" s="3" t="s">
        <v>43</v>
      </c>
      <c r="J826" s="3"/>
      <c r="K826" s="3">
        <v>3778834</v>
      </c>
      <c r="L826" s="3" t="s">
        <v>899</v>
      </c>
      <c r="M826" s="3" t="s">
        <v>2615</v>
      </c>
      <c r="N826" s="5">
        <v>21565000</v>
      </c>
      <c r="O826" s="4">
        <v>45358</v>
      </c>
      <c r="P826" s="3">
        <v>5</v>
      </c>
      <c r="Q826" s="4">
        <v>45510</v>
      </c>
      <c r="R826" s="3" t="s">
        <v>46</v>
      </c>
    </row>
    <row r="827" spans="1:18" x14ac:dyDescent="0.25">
      <c r="A827" s="3">
        <v>20240699</v>
      </c>
      <c r="B827" s="3" t="s">
        <v>2419</v>
      </c>
      <c r="C827" s="3" t="s">
        <v>18</v>
      </c>
      <c r="D827" s="3" t="s">
        <v>21</v>
      </c>
      <c r="E827" s="3" t="s">
        <v>22</v>
      </c>
      <c r="F827" s="3" t="s">
        <v>28</v>
      </c>
      <c r="G827" s="3" t="s">
        <v>968</v>
      </c>
      <c r="H827" s="3" t="s">
        <v>37</v>
      </c>
      <c r="I827" s="3" t="s">
        <v>648</v>
      </c>
      <c r="J827" s="3"/>
      <c r="K827" s="3">
        <v>3778834</v>
      </c>
      <c r="L827" s="3" t="s">
        <v>906</v>
      </c>
      <c r="M827" s="3" t="s">
        <v>2616</v>
      </c>
      <c r="N827" s="5">
        <v>19440000</v>
      </c>
      <c r="O827" s="4">
        <v>45357</v>
      </c>
      <c r="P827" s="3">
        <v>4</v>
      </c>
      <c r="Q827" s="4">
        <v>45478</v>
      </c>
      <c r="R827" s="3" t="s">
        <v>46</v>
      </c>
    </row>
    <row r="828" spans="1:18" x14ac:dyDescent="0.25">
      <c r="A828" s="3">
        <v>20240700</v>
      </c>
      <c r="B828" s="3" t="s">
        <v>2420</v>
      </c>
      <c r="C828" s="3" t="s">
        <v>18</v>
      </c>
      <c r="D828" s="3" t="s">
        <v>21</v>
      </c>
      <c r="E828" s="3" t="s">
        <v>22</v>
      </c>
      <c r="F828" s="3" t="s">
        <v>1491</v>
      </c>
      <c r="G828" s="3" t="s">
        <v>965</v>
      </c>
      <c r="H828" s="3" t="s">
        <v>37</v>
      </c>
      <c r="I828" s="3" t="s">
        <v>648</v>
      </c>
      <c r="J828" s="3"/>
      <c r="K828" s="3">
        <v>3778834</v>
      </c>
      <c r="L828" s="3" t="s">
        <v>904</v>
      </c>
      <c r="M828" s="3" t="s">
        <v>2557</v>
      </c>
      <c r="N828" s="5">
        <v>15460000</v>
      </c>
      <c r="O828" s="4">
        <v>45352</v>
      </c>
      <c r="P828" s="3">
        <v>4</v>
      </c>
      <c r="Q828" s="4">
        <v>45473</v>
      </c>
      <c r="R828" s="3" t="s">
        <v>46</v>
      </c>
    </row>
    <row r="829" spans="1:18" x14ac:dyDescent="0.25">
      <c r="A829" s="3">
        <v>20240701</v>
      </c>
      <c r="B829" s="3" t="s">
        <v>2421</v>
      </c>
      <c r="C829" s="3" t="s">
        <v>18</v>
      </c>
      <c r="D829" s="3" t="s">
        <v>409</v>
      </c>
      <c r="E829" s="3" t="s">
        <v>409</v>
      </c>
      <c r="F829" s="3" t="s">
        <v>544</v>
      </c>
      <c r="G829" s="3" t="s">
        <v>1466</v>
      </c>
      <c r="H829" s="3" t="s">
        <v>37</v>
      </c>
      <c r="I829" s="3" t="s">
        <v>648</v>
      </c>
      <c r="J829" s="3"/>
      <c r="K829" s="3">
        <v>3778834</v>
      </c>
      <c r="L829" s="3" t="s">
        <v>45</v>
      </c>
      <c r="M829" s="3" t="s">
        <v>2255</v>
      </c>
      <c r="N829" s="5">
        <v>13272000</v>
      </c>
      <c r="O829" s="4">
        <v>45355</v>
      </c>
      <c r="P829" s="3">
        <v>4</v>
      </c>
      <c r="Q829" s="4">
        <v>45476</v>
      </c>
      <c r="R829" s="3" t="s">
        <v>46</v>
      </c>
    </row>
    <row r="830" spans="1:18" x14ac:dyDescent="0.25">
      <c r="A830" s="3">
        <v>20240702</v>
      </c>
      <c r="B830" s="3" t="s">
        <v>316</v>
      </c>
      <c r="C830" s="3" t="s">
        <v>18</v>
      </c>
      <c r="D830" s="3" t="s">
        <v>21</v>
      </c>
      <c r="E830" s="3" t="s">
        <v>22</v>
      </c>
      <c r="F830" s="3" t="s">
        <v>519</v>
      </c>
      <c r="G830" s="3" t="s">
        <v>960</v>
      </c>
      <c r="H830" s="3" t="s">
        <v>37</v>
      </c>
      <c r="I830" s="3" t="s">
        <v>651</v>
      </c>
      <c r="J830" s="3"/>
      <c r="K830" s="3">
        <v>3778834</v>
      </c>
      <c r="L830" s="3" t="s">
        <v>903</v>
      </c>
      <c r="M830" s="3" t="s">
        <v>2617</v>
      </c>
      <c r="N830" s="5">
        <v>8956000</v>
      </c>
      <c r="O830" s="4">
        <v>45366</v>
      </c>
      <c r="P830" s="3">
        <v>4</v>
      </c>
      <c r="Q830" s="4">
        <v>45487</v>
      </c>
      <c r="R830" s="3" t="s">
        <v>46</v>
      </c>
    </row>
    <row r="831" spans="1:18" x14ac:dyDescent="0.25">
      <c r="A831" s="3">
        <v>20240703</v>
      </c>
      <c r="B831" s="3" t="s">
        <v>2422</v>
      </c>
      <c r="C831" s="3" t="s">
        <v>18</v>
      </c>
      <c r="D831" s="3" t="s">
        <v>21</v>
      </c>
      <c r="E831" s="3" t="s">
        <v>22</v>
      </c>
      <c r="F831" s="3" t="s">
        <v>519</v>
      </c>
      <c r="G831" s="3" t="s">
        <v>997</v>
      </c>
      <c r="H831" s="3" t="s">
        <v>37</v>
      </c>
      <c r="I831" s="3" t="s">
        <v>43</v>
      </c>
      <c r="J831" s="3"/>
      <c r="K831" s="3">
        <v>3778834</v>
      </c>
      <c r="L831" s="3" t="s">
        <v>45</v>
      </c>
      <c r="M831" s="3" t="s">
        <v>2538</v>
      </c>
      <c r="N831" s="5">
        <v>16590000</v>
      </c>
      <c r="O831" s="4">
        <v>45362</v>
      </c>
      <c r="P831" s="3">
        <v>5</v>
      </c>
      <c r="Q831" s="4">
        <v>45514</v>
      </c>
      <c r="R831" s="3" t="s">
        <v>46</v>
      </c>
    </row>
    <row r="832" spans="1:18" x14ac:dyDescent="0.25">
      <c r="A832" s="3">
        <v>20240704</v>
      </c>
      <c r="B832" s="3" t="s">
        <v>2423</v>
      </c>
      <c r="C832" s="3" t="s">
        <v>18</v>
      </c>
      <c r="D832" s="3" t="s">
        <v>21</v>
      </c>
      <c r="E832" s="3" t="s">
        <v>22</v>
      </c>
      <c r="F832" s="3" t="s">
        <v>586</v>
      </c>
      <c r="G832" s="3" t="s">
        <v>1515</v>
      </c>
      <c r="H832" s="3" t="s">
        <v>37</v>
      </c>
      <c r="I832" s="3" t="s">
        <v>651</v>
      </c>
      <c r="J832" s="3"/>
      <c r="K832" s="3">
        <v>3778834</v>
      </c>
      <c r="L832" s="3" t="s">
        <v>905</v>
      </c>
      <c r="M832" s="3" t="s">
        <v>2618</v>
      </c>
      <c r="N832" s="5">
        <v>29736000</v>
      </c>
      <c r="O832" s="4">
        <v>45359</v>
      </c>
      <c r="P832" s="3">
        <v>4</v>
      </c>
      <c r="Q832" s="4">
        <v>45480</v>
      </c>
      <c r="R832" s="3" t="s">
        <v>46</v>
      </c>
    </row>
    <row r="833" spans="1:18" x14ac:dyDescent="0.25">
      <c r="A833" s="3">
        <v>20240705</v>
      </c>
      <c r="B833" s="3" t="s">
        <v>1452</v>
      </c>
      <c r="C833" s="3" t="s">
        <v>18</v>
      </c>
      <c r="D833" s="3" t="s">
        <v>22</v>
      </c>
      <c r="E833" s="3" t="s">
        <v>22</v>
      </c>
      <c r="F833" s="3" t="s">
        <v>1184</v>
      </c>
      <c r="G833" s="3" t="s">
        <v>965</v>
      </c>
      <c r="H833" s="3" t="s">
        <v>37</v>
      </c>
      <c r="I833" s="3" t="s">
        <v>651</v>
      </c>
      <c r="J833" s="3"/>
      <c r="K833" s="3">
        <v>3778834</v>
      </c>
      <c r="L833" s="3" t="s">
        <v>903</v>
      </c>
      <c r="M833" s="3" t="s">
        <v>2619</v>
      </c>
      <c r="N833" s="5">
        <v>8956000</v>
      </c>
      <c r="O833" s="4">
        <v>45362</v>
      </c>
      <c r="P833" s="3">
        <v>4</v>
      </c>
      <c r="Q833" s="4">
        <v>45483</v>
      </c>
      <c r="R833" s="3" t="s">
        <v>46</v>
      </c>
    </row>
    <row r="834" spans="1:18" x14ac:dyDescent="0.25">
      <c r="A834" s="3">
        <v>20240706</v>
      </c>
      <c r="B834" s="3" t="s">
        <v>2424</v>
      </c>
      <c r="C834" s="3" t="s">
        <v>18</v>
      </c>
      <c r="D834" s="3" t="s">
        <v>21</v>
      </c>
      <c r="E834" s="3" t="s">
        <v>22</v>
      </c>
      <c r="F834" s="3" t="s">
        <v>541</v>
      </c>
      <c r="G834" s="3" t="s">
        <v>637</v>
      </c>
      <c r="H834" s="3" t="s">
        <v>37</v>
      </c>
      <c r="I834" s="3" t="s">
        <v>645</v>
      </c>
      <c r="J834" s="3"/>
      <c r="K834" s="3">
        <v>3778834</v>
      </c>
      <c r="L834" s="3" t="s">
        <v>904</v>
      </c>
      <c r="M834" s="3" t="s">
        <v>2620</v>
      </c>
      <c r="N834" s="5">
        <v>19325000</v>
      </c>
      <c r="O834" s="4">
        <v>45359</v>
      </c>
      <c r="P834" s="3">
        <v>5</v>
      </c>
      <c r="Q834" s="4">
        <v>45511</v>
      </c>
      <c r="R834" s="3" t="s">
        <v>46</v>
      </c>
    </row>
    <row r="835" spans="1:18" x14ac:dyDescent="0.25">
      <c r="A835" s="3">
        <v>20240707</v>
      </c>
      <c r="B835" s="3" t="s">
        <v>2425</v>
      </c>
      <c r="C835" s="3" t="s">
        <v>18</v>
      </c>
      <c r="D835" s="3" t="s">
        <v>2765</v>
      </c>
      <c r="E835" s="3" t="s">
        <v>2765</v>
      </c>
      <c r="F835" s="3" t="s">
        <v>1166</v>
      </c>
      <c r="G835" s="3" t="s">
        <v>2690</v>
      </c>
      <c r="H835" s="3" t="s">
        <v>37</v>
      </c>
      <c r="I835" s="3" t="s">
        <v>648</v>
      </c>
      <c r="J835" s="3"/>
      <c r="K835" s="3">
        <v>3778834</v>
      </c>
      <c r="L835" s="3" t="s">
        <v>904</v>
      </c>
      <c r="M835" s="3" t="s">
        <v>2621</v>
      </c>
      <c r="N835" s="5">
        <v>15460000</v>
      </c>
      <c r="O835" s="4">
        <v>45358</v>
      </c>
      <c r="P835" s="3">
        <v>4</v>
      </c>
      <c r="Q835" s="4">
        <v>45479</v>
      </c>
      <c r="R835" s="3" t="s">
        <v>46</v>
      </c>
    </row>
    <row r="836" spans="1:18" x14ac:dyDescent="0.25">
      <c r="A836" s="3">
        <v>20240708</v>
      </c>
      <c r="B836" s="3" t="s">
        <v>2426</v>
      </c>
      <c r="C836" s="3" t="s">
        <v>18</v>
      </c>
      <c r="D836" s="3" t="s">
        <v>21</v>
      </c>
      <c r="E836" s="3" t="s">
        <v>22</v>
      </c>
      <c r="F836" s="3" t="s">
        <v>2739</v>
      </c>
      <c r="G836" s="3" t="s">
        <v>36</v>
      </c>
      <c r="H836" s="3" t="s">
        <v>37</v>
      </c>
      <c r="I836" s="3" t="s">
        <v>39</v>
      </c>
      <c r="J836" s="3"/>
      <c r="K836" s="3">
        <v>3778834</v>
      </c>
      <c r="L836" s="3" t="s">
        <v>904</v>
      </c>
      <c r="M836" s="3" t="s">
        <v>1339</v>
      </c>
      <c r="N836" s="5">
        <v>11595000</v>
      </c>
      <c r="O836" s="4">
        <v>45358</v>
      </c>
      <c r="P836" s="3">
        <v>3</v>
      </c>
      <c r="Q836" s="4">
        <v>45449</v>
      </c>
      <c r="R836" s="3" t="s">
        <v>46</v>
      </c>
    </row>
    <row r="837" spans="1:18" x14ac:dyDescent="0.25">
      <c r="A837" s="3">
        <v>20240709</v>
      </c>
      <c r="B837" s="3" t="s">
        <v>2427</v>
      </c>
      <c r="C837" s="3" t="s">
        <v>18</v>
      </c>
      <c r="D837" s="3" t="s">
        <v>22</v>
      </c>
      <c r="E837" s="3" t="s">
        <v>22</v>
      </c>
      <c r="F837" s="3" t="s">
        <v>2740</v>
      </c>
      <c r="G837" s="3" t="s">
        <v>1231</v>
      </c>
      <c r="H837" s="3" t="s">
        <v>37</v>
      </c>
      <c r="I837" s="3" t="s">
        <v>38</v>
      </c>
      <c r="J837" s="3"/>
      <c r="K837" s="3">
        <v>3778834</v>
      </c>
      <c r="L837" s="3" t="s">
        <v>1312</v>
      </c>
      <c r="M837" s="3" t="s">
        <v>2622</v>
      </c>
      <c r="N837" s="5">
        <v>10827000</v>
      </c>
      <c r="O837" s="4">
        <v>45362</v>
      </c>
      <c r="P837" s="3">
        <v>4</v>
      </c>
      <c r="Q837" s="4">
        <v>45483</v>
      </c>
      <c r="R837" s="3" t="s">
        <v>46</v>
      </c>
    </row>
    <row r="838" spans="1:18" x14ac:dyDescent="0.25">
      <c r="A838" s="3">
        <v>20240710</v>
      </c>
      <c r="B838" s="3" t="s">
        <v>2428</v>
      </c>
      <c r="C838" s="3" t="s">
        <v>18</v>
      </c>
      <c r="D838" s="3" t="s">
        <v>21</v>
      </c>
      <c r="E838" s="3" t="s">
        <v>22</v>
      </c>
      <c r="F838" s="3" t="s">
        <v>26</v>
      </c>
      <c r="G838" s="3" t="s">
        <v>32</v>
      </c>
      <c r="H838" s="3" t="s">
        <v>37</v>
      </c>
      <c r="I838" s="3" t="s">
        <v>651</v>
      </c>
      <c r="J838" s="3"/>
      <c r="K838" s="3">
        <v>3778834</v>
      </c>
      <c r="L838" s="3" t="s">
        <v>45</v>
      </c>
      <c r="M838" s="3" t="s">
        <v>2623</v>
      </c>
      <c r="N838" s="5">
        <v>13272000</v>
      </c>
      <c r="O838" s="4">
        <v>45359</v>
      </c>
      <c r="P838" s="3">
        <v>4</v>
      </c>
      <c r="Q838" s="4">
        <v>45480</v>
      </c>
      <c r="R838" s="3" t="s">
        <v>46</v>
      </c>
    </row>
    <row r="839" spans="1:18" x14ac:dyDescent="0.25">
      <c r="A839" s="3">
        <v>20240711</v>
      </c>
      <c r="B839" s="3" t="s">
        <v>1453</v>
      </c>
      <c r="C839" s="3" t="s">
        <v>18</v>
      </c>
      <c r="D839" s="3" t="s">
        <v>21</v>
      </c>
      <c r="E839" s="3" t="s">
        <v>1157</v>
      </c>
      <c r="F839" s="3" t="s">
        <v>523</v>
      </c>
      <c r="G839" s="3" t="s">
        <v>2741</v>
      </c>
      <c r="H839" s="3" t="s">
        <v>37</v>
      </c>
      <c r="I839" s="3" t="s">
        <v>651</v>
      </c>
      <c r="J839" s="3"/>
      <c r="K839" s="3">
        <v>3778834</v>
      </c>
      <c r="L839" s="3" t="s">
        <v>903</v>
      </c>
      <c r="M839" s="3" t="s">
        <v>2619</v>
      </c>
      <c r="N839" s="5">
        <v>8956000</v>
      </c>
      <c r="O839" s="4">
        <v>45362</v>
      </c>
      <c r="P839" s="3">
        <v>4</v>
      </c>
      <c r="Q839" s="4">
        <v>45483</v>
      </c>
      <c r="R839" s="3" t="s">
        <v>46</v>
      </c>
    </row>
    <row r="840" spans="1:18" x14ac:dyDescent="0.25">
      <c r="A840" s="3">
        <v>20240712</v>
      </c>
      <c r="B840" s="3" t="s">
        <v>2429</v>
      </c>
      <c r="C840" s="3" t="s">
        <v>18</v>
      </c>
      <c r="D840" s="3" t="s">
        <v>21</v>
      </c>
      <c r="E840" s="3" t="s">
        <v>2742</v>
      </c>
      <c r="F840" s="3" t="s">
        <v>2743</v>
      </c>
      <c r="G840" s="3" t="s">
        <v>968</v>
      </c>
      <c r="H840" s="3" t="s">
        <v>37</v>
      </c>
      <c r="I840" s="3" t="s">
        <v>43</v>
      </c>
      <c r="J840" s="3"/>
      <c r="K840" s="3">
        <v>3778834</v>
      </c>
      <c r="L840" s="3" t="s">
        <v>897</v>
      </c>
      <c r="M840" s="3" t="s">
        <v>2624</v>
      </c>
      <c r="N840" s="5">
        <v>25328000</v>
      </c>
      <c r="O840" s="4">
        <v>45369</v>
      </c>
      <c r="P840" s="3">
        <v>4</v>
      </c>
      <c r="Q840" s="4">
        <v>45490</v>
      </c>
      <c r="R840" s="3" t="s">
        <v>46</v>
      </c>
    </row>
    <row r="841" spans="1:18" x14ac:dyDescent="0.25">
      <c r="A841" s="3">
        <v>20240713</v>
      </c>
      <c r="B841" s="3" t="s">
        <v>2430</v>
      </c>
      <c r="C841" s="3" t="s">
        <v>18</v>
      </c>
      <c r="D841" s="3" t="s">
        <v>21</v>
      </c>
      <c r="E841" s="3" t="s">
        <v>22</v>
      </c>
      <c r="F841" s="3" t="s">
        <v>509</v>
      </c>
      <c r="G841" s="3" t="s">
        <v>975</v>
      </c>
      <c r="H841" s="3" t="s">
        <v>37</v>
      </c>
      <c r="I841" s="3" t="s">
        <v>648</v>
      </c>
      <c r="J841" s="3"/>
      <c r="K841" s="3">
        <v>3778834</v>
      </c>
      <c r="L841" s="3" t="s">
        <v>904</v>
      </c>
      <c r="M841" s="3" t="s">
        <v>2106</v>
      </c>
      <c r="N841" s="5">
        <v>15460000</v>
      </c>
      <c r="O841" s="4">
        <v>45357</v>
      </c>
      <c r="P841" s="3">
        <v>4</v>
      </c>
      <c r="Q841" s="4">
        <v>45478</v>
      </c>
      <c r="R841" s="3" t="s">
        <v>46</v>
      </c>
    </row>
    <row r="842" spans="1:18" x14ac:dyDescent="0.25">
      <c r="A842" s="3">
        <v>20240714</v>
      </c>
      <c r="B842" s="3" t="s">
        <v>2431</v>
      </c>
      <c r="C842" s="3" t="s">
        <v>18</v>
      </c>
      <c r="D842" s="3" t="s">
        <v>1040</v>
      </c>
      <c r="E842" s="3" t="s">
        <v>1040</v>
      </c>
      <c r="F842" s="3" t="s">
        <v>583</v>
      </c>
      <c r="G842" s="3" t="s">
        <v>1464</v>
      </c>
      <c r="H842" s="3" t="s">
        <v>37</v>
      </c>
      <c r="I842" s="3" t="s">
        <v>648</v>
      </c>
      <c r="J842" s="3"/>
      <c r="K842" s="3">
        <v>3778834</v>
      </c>
      <c r="L842" s="3" t="s">
        <v>1312</v>
      </c>
      <c r="M842" s="3" t="s">
        <v>2625</v>
      </c>
      <c r="N842" s="5">
        <v>27985000</v>
      </c>
      <c r="O842" s="4">
        <v>45358</v>
      </c>
      <c r="P842" s="3">
        <v>4</v>
      </c>
      <c r="Q842" s="4">
        <v>45479</v>
      </c>
      <c r="R842" s="3" t="s">
        <v>46</v>
      </c>
    </row>
    <row r="843" spans="1:18" x14ac:dyDescent="0.25">
      <c r="A843" s="3">
        <v>20240715</v>
      </c>
      <c r="B843" s="3" t="s">
        <v>2432</v>
      </c>
      <c r="C843" s="3" t="s">
        <v>18</v>
      </c>
      <c r="D843" s="3" t="s">
        <v>23</v>
      </c>
      <c r="E843" s="3" t="s">
        <v>443</v>
      </c>
      <c r="F843" s="3" t="s">
        <v>2744</v>
      </c>
      <c r="G843" s="3" t="s">
        <v>963</v>
      </c>
      <c r="H843" s="3" t="s">
        <v>37</v>
      </c>
      <c r="I843" s="3" t="s">
        <v>648</v>
      </c>
      <c r="J843" s="3"/>
      <c r="K843" s="3">
        <v>3778834</v>
      </c>
      <c r="L843" s="3" t="s">
        <v>904</v>
      </c>
      <c r="M843" s="3" t="s">
        <v>1431</v>
      </c>
      <c r="N843" s="5">
        <v>15460000</v>
      </c>
      <c r="O843" s="4">
        <v>45362</v>
      </c>
      <c r="P843" s="3">
        <v>4</v>
      </c>
      <c r="Q843" s="4">
        <v>45483</v>
      </c>
      <c r="R843" s="3" t="s">
        <v>46</v>
      </c>
    </row>
    <row r="844" spans="1:18" x14ac:dyDescent="0.25">
      <c r="A844" s="3">
        <v>20240716</v>
      </c>
      <c r="B844" s="3" t="s">
        <v>2776</v>
      </c>
      <c r="C844" s="3" t="s">
        <v>18</v>
      </c>
      <c r="D844" s="3" t="s">
        <v>21</v>
      </c>
      <c r="E844" s="3" t="s">
        <v>22</v>
      </c>
      <c r="F844" s="3" t="s">
        <v>512</v>
      </c>
      <c r="G844" s="3" t="s">
        <v>991</v>
      </c>
      <c r="H844" s="3" t="s">
        <v>37</v>
      </c>
      <c r="I844" s="3" t="s">
        <v>647</v>
      </c>
      <c r="J844" s="3"/>
      <c r="K844" s="3">
        <v>3778834</v>
      </c>
      <c r="L844" s="3" t="s">
        <v>900</v>
      </c>
      <c r="M844" s="3" t="s">
        <v>3009</v>
      </c>
      <c r="N844" s="3">
        <v>41830000</v>
      </c>
      <c r="O844" s="4">
        <v>45383</v>
      </c>
      <c r="P844" s="3">
        <v>5</v>
      </c>
      <c r="Q844" s="4">
        <v>45535</v>
      </c>
      <c r="R844" s="3" t="s">
        <v>46</v>
      </c>
    </row>
    <row r="845" spans="1:18" x14ac:dyDescent="0.25">
      <c r="A845" s="3">
        <v>20240717</v>
      </c>
      <c r="B845" s="3" t="s">
        <v>2433</v>
      </c>
      <c r="C845" s="3" t="s">
        <v>18</v>
      </c>
      <c r="D845" s="3" t="s">
        <v>21</v>
      </c>
      <c r="E845" s="3" t="s">
        <v>1088</v>
      </c>
      <c r="F845" s="3" t="s">
        <v>954</v>
      </c>
      <c r="G845" s="3" t="s">
        <v>32</v>
      </c>
      <c r="H845" s="3" t="s">
        <v>37</v>
      </c>
      <c r="I845" s="3" t="s">
        <v>38</v>
      </c>
      <c r="J845" s="3"/>
      <c r="K845" s="3">
        <v>3778834</v>
      </c>
      <c r="L845" s="3" t="s">
        <v>45</v>
      </c>
      <c r="M845" s="3" t="s">
        <v>2626</v>
      </c>
      <c r="N845" s="5">
        <v>16590000</v>
      </c>
      <c r="O845" s="4">
        <v>45362</v>
      </c>
      <c r="P845" s="3">
        <v>5</v>
      </c>
      <c r="Q845" s="4">
        <v>45514</v>
      </c>
      <c r="R845" s="3" t="s">
        <v>46</v>
      </c>
    </row>
    <row r="846" spans="1:18" x14ac:dyDescent="0.25">
      <c r="A846" s="3">
        <v>20240718</v>
      </c>
      <c r="B846" s="3" t="s">
        <v>2434</v>
      </c>
      <c r="C846" s="3" t="s">
        <v>18</v>
      </c>
      <c r="D846" s="3" t="s">
        <v>407</v>
      </c>
      <c r="E846" s="3" t="s">
        <v>2745</v>
      </c>
      <c r="F846" s="3" t="s">
        <v>2746</v>
      </c>
      <c r="G846" s="3" t="s">
        <v>994</v>
      </c>
      <c r="H846" s="3" t="s">
        <v>37</v>
      </c>
      <c r="I846" s="3" t="s">
        <v>38</v>
      </c>
      <c r="J846" s="3"/>
      <c r="K846" s="3">
        <v>3778834</v>
      </c>
      <c r="L846" s="3" t="s">
        <v>917</v>
      </c>
      <c r="M846" s="3" t="s">
        <v>2627</v>
      </c>
      <c r="N846" s="5">
        <v>57690000</v>
      </c>
      <c r="O846" s="4">
        <v>45365</v>
      </c>
      <c r="P846" s="3">
        <v>5</v>
      </c>
      <c r="Q846" s="4">
        <v>45517</v>
      </c>
      <c r="R846" s="3" t="s">
        <v>46</v>
      </c>
    </row>
    <row r="847" spans="1:18" x14ac:dyDescent="0.25">
      <c r="A847" s="3">
        <v>20240719</v>
      </c>
      <c r="B847" s="3" t="s">
        <v>2777</v>
      </c>
      <c r="C847" s="3" t="s">
        <v>18</v>
      </c>
      <c r="D847" s="3" t="s">
        <v>21</v>
      </c>
      <c r="E847" s="3" t="s">
        <v>22</v>
      </c>
      <c r="F847" s="3" t="s">
        <v>28</v>
      </c>
      <c r="G847" s="3" t="s">
        <v>922</v>
      </c>
      <c r="H847" s="3" t="s">
        <v>37</v>
      </c>
      <c r="I847" s="3" t="s">
        <v>647</v>
      </c>
      <c r="J847" s="3"/>
      <c r="K847" s="3">
        <v>3778834</v>
      </c>
      <c r="L847" s="3" t="s">
        <v>907</v>
      </c>
      <c r="M847" s="3" t="s">
        <v>3010</v>
      </c>
      <c r="N847" s="3">
        <v>22388000</v>
      </c>
      <c r="O847" s="4">
        <v>45383</v>
      </c>
      <c r="P847" s="3">
        <v>4</v>
      </c>
      <c r="Q847" s="4">
        <v>45565</v>
      </c>
      <c r="R847" s="3" t="s">
        <v>46</v>
      </c>
    </row>
    <row r="848" spans="1:18" x14ac:dyDescent="0.25">
      <c r="A848" s="3">
        <v>20240720</v>
      </c>
      <c r="B848" s="3" t="s">
        <v>2435</v>
      </c>
      <c r="C848" s="3" t="s">
        <v>18</v>
      </c>
      <c r="D848" s="3" t="s">
        <v>21</v>
      </c>
      <c r="E848" s="3" t="s">
        <v>22</v>
      </c>
      <c r="F848" s="3" t="s">
        <v>586</v>
      </c>
      <c r="G848" s="3" t="s">
        <v>992</v>
      </c>
      <c r="H848" s="3" t="s">
        <v>37</v>
      </c>
      <c r="I848" s="3" t="s">
        <v>647</v>
      </c>
      <c r="J848" s="3"/>
      <c r="K848" s="3">
        <v>3778834</v>
      </c>
      <c r="L848" s="3" t="s">
        <v>1312</v>
      </c>
      <c r="M848" s="3" t="s">
        <v>2628</v>
      </c>
      <c r="N848" s="5">
        <v>21870000</v>
      </c>
      <c r="O848" s="4">
        <v>45363</v>
      </c>
      <c r="P848" s="3">
        <v>4</v>
      </c>
      <c r="Q848" s="4">
        <v>45484</v>
      </c>
      <c r="R848" s="3" t="s">
        <v>46</v>
      </c>
    </row>
    <row r="849" spans="1:18" x14ac:dyDescent="0.25">
      <c r="A849" s="3">
        <v>20240721</v>
      </c>
      <c r="B849" s="3" t="s">
        <v>2436</v>
      </c>
      <c r="C849" s="3" t="s">
        <v>18</v>
      </c>
      <c r="D849" s="3" t="s">
        <v>21</v>
      </c>
      <c r="E849" s="3" t="s">
        <v>22</v>
      </c>
      <c r="F849" s="3" t="s">
        <v>518</v>
      </c>
      <c r="G849" s="3" t="s">
        <v>966</v>
      </c>
      <c r="H849" s="3" t="s">
        <v>37</v>
      </c>
      <c r="I849" s="3" t="s">
        <v>645</v>
      </c>
      <c r="J849" s="3"/>
      <c r="K849" s="3">
        <v>3778834</v>
      </c>
      <c r="L849" s="3" t="s">
        <v>906</v>
      </c>
      <c r="M849" s="3" t="s">
        <v>2629</v>
      </c>
      <c r="N849" s="5">
        <v>24300000</v>
      </c>
      <c r="O849" s="4">
        <v>45363</v>
      </c>
      <c r="P849" s="3">
        <v>5</v>
      </c>
      <c r="Q849" s="4">
        <v>45515</v>
      </c>
      <c r="R849" s="3" t="s">
        <v>46</v>
      </c>
    </row>
    <row r="850" spans="1:18" x14ac:dyDescent="0.25">
      <c r="A850" s="3">
        <v>20240722</v>
      </c>
      <c r="B850" s="3" t="s">
        <v>2437</v>
      </c>
      <c r="C850" s="3" t="s">
        <v>18</v>
      </c>
      <c r="D850" s="3" t="s">
        <v>22</v>
      </c>
      <c r="E850" s="3" t="s">
        <v>22</v>
      </c>
      <c r="F850" s="3" t="s">
        <v>29</v>
      </c>
      <c r="G850" s="3" t="s">
        <v>918</v>
      </c>
      <c r="H850" s="3" t="s">
        <v>37</v>
      </c>
      <c r="I850" s="3" t="s">
        <v>645</v>
      </c>
      <c r="J850" s="3"/>
      <c r="K850" s="3">
        <v>3778834</v>
      </c>
      <c r="L850" s="3" t="s">
        <v>904</v>
      </c>
      <c r="M850" s="3" t="s">
        <v>2630</v>
      </c>
      <c r="N850" s="5">
        <v>15460000</v>
      </c>
      <c r="O850" s="4">
        <v>45363</v>
      </c>
      <c r="P850" s="3">
        <v>4</v>
      </c>
      <c r="Q850" s="4">
        <v>45484</v>
      </c>
      <c r="R850" s="3" t="s">
        <v>46</v>
      </c>
    </row>
    <row r="851" spans="1:18" x14ac:dyDescent="0.25">
      <c r="A851" s="3">
        <v>20240723</v>
      </c>
      <c r="B851" s="3" t="s">
        <v>2438</v>
      </c>
      <c r="C851" s="3" t="s">
        <v>18</v>
      </c>
      <c r="D851" s="3" t="s">
        <v>22</v>
      </c>
      <c r="E851" s="3" t="s">
        <v>22</v>
      </c>
      <c r="F851" s="3" t="s">
        <v>28</v>
      </c>
      <c r="G851" s="3" t="s">
        <v>986</v>
      </c>
      <c r="H851" s="3" t="s">
        <v>37</v>
      </c>
      <c r="I851" s="3" t="s">
        <v>645</v>
      </c>
      <c r="J851" s="3"/>
      <c r="K851" s="3">
        <v>3778834</v>
      </c>
      <c r="L851" s="3" t="s">
        <v>906</v>
      </c>
      <c r="M851" s="3" t="s">
        <v>2631</v>
      </c>
      <c r="N851" s="5">
        <v>19440000</v>
      </c>
      <c r="O851" s="4">
        <v>45358</v>
      </c>
      <c r="P851" s="3">
        <v>4</v>
      </c>
      <c r="Q851" s="4">
        <v>45479</v>
      </c>
      <c r="R851" s="3" t="s">
        <v>46</v>
      </c>
    </row>
    <row r="852" spans="1:18" x14ac:dyDescent="0.25">
      <c r="A852" s="3">
        <v>20240724</v>
      </c>
      <c r="B852" s="3" t="s">
        <v>2439</v>
      </c>
      <c r="C852" s="3" t="s">
        <v>18</v>
      </c>
      <c r="D852" s="3" t="s">
        <v>21</v>
      </c>
      <c r="E852" s="3" t="s">
        <v>22</v>
      </c>
      <c r="F852" s="3" t="s">
        <v>2747</v>
      </c>
      <c r="G852" s="3" t="s">
        <v>1224</v>
      </c>
      <c r="H852" s="3" t="s">
        <v>37</v>
      </c>
      <c r="I852" s="3" t="s">
        <v>43</v>
      </c>
      <c r="J852" s="3"/>
      <c r="K852" s="3">
        <v>3778834</v>
      </c>
      <c r="L852" s="3" t="s">
        <v>1312</v>
      </c>
      <c r="M852" s="3" t="s">
        <v>2632</v>
      </c>
      <c r="N852" s="5">
        <v>15290000</v>
      </c>
      <c r="O852" s="4">
        <v>45363</v>
      </c>
      <c r="P852" s="3">
        <v>5</v>
      </c>
      <c r="Q852" s="4">
        <v>45515</v>
      </c>
      <c r="R852" s="3" t="s">
        <v>46</v>
      </c>
    </row>
    <row r="853" spans="1:18" x14ac:dyDescent="0.25">
      <c r="A853" s="3">
        <v>20240725</v>
      </c>
      <c r="B853" s="3" t="s">
        <v>2778</v>
      </c>
      <c r="C853" s="3" t="s">
        <v>18</v>
      </c>
      <c r="D853" s="3" t="s">
        <v>21</v>
      </c>
      <c r="E853" s="3" t="s">
        <v>22</v>
      </c>
      <c r="F853" s="3" t="s">
        <v>612</v>
      </c>
      <c r="G853" s="3" t="s">
        <v>1239</v>
      </c>
      <c r="H853" s="3" t="s">
        <v>37</v>
      </c>
      <c r="I853" s="3" t="s">
        <v>651</v>
      </c>
      <c r="J853" s="3"/>
      <c r="K853" s="3">
        <v>3778834</v>
      </c>
      <c r="L853" s="3" t="s">
        <v>907</v>
      </c>
      <c r="M853" s="3" t="s">
        <v>2235</v>
      </c>
      <c r="N853" s="3">
        <v>22388000</v>
      </c>
      <c r="O853" s="4">
        <v>45392</v>
      </c>
      <c r="P853" s="3">
        <v>4</v>
      </c>
      <c r="Q853" s="4">
        <v>45513</v>
      </c>
      <c r="R853" s="3" t="s">
        <v>46</v>
      </c>
    </row>
    <row r="854" spans="1:18" x14ac:dyDescent="0.25">
      <c r="A854" s="3">
        <v>20240726</v>
      </c>
      <c r="B854" s="3" t="s">
        <v>2440</v>
      </c>
      <c r="C854" s="3" t="s">
        <v>18</v>
      </c>
      <c r="D854" s="3" t="s">
        <v>21</v>
      </c>
      <c r="E854" s="3" t="s">
        <v>22</v>
      </c>
      <c r="F854" s="3" t="s">
        <v>508</v>
      </c>
      <c r="G854" s="3" t="s">
        <v>974</v>
      </c>
      <c r="H854" s="3" t="s">
        <v>37</v>
      </c>
      <c r="I854" s="3" t="s">
        <v>43</v>
      </c>
      <c r="J854" s="3"/>
      <c r="K854" s="3">
        <v>3778834</v>
      </c>
      <c r="L854" s="3" t="s">
        <v>899</v>
      </c>
      <c r="M854" s="3" t="s">
        <v>2633</v>
      </c>
      <c r="N854" s="5">
        <v>21565000</v>
      </c>
      <c r="O854" s="4">
        <v>45365</v>
      </c>
      <c r="P854" s="3">
        <v>5</v>
      </c>
      <c r="Q854" s="4">
        <v>45517</v>
      </c>
      <c r="R854" s="3" t="s">
        <v>46</v>
      </c>
    </row>
    <row r="855" spans="1:18" x14ac:dyDescent="0.25">
      <c r="A855" s="3">
        <v>20240727</v>
      </c>
      <c r="B855" s="3" t="s">
        <v>2779</v>
      </c>
      <c r="C855" s="3" t="s">
        <v>18</v>
      </c>
      <c r="D855" s="3" t="s">
        <v>21</v>
      </c>
      <c r="E855" s="3" t="s">
        <v>873</v>
      </c>
      <c r="F855" s="3" t="s">
        <v>28</v>
      </c>
      <c r="G855" s="3" t="s">
        <v>1204</v>
      </c>
      <c r="H855" s="3" t="s">
        <v>37</v>
      </c>
      <c r="I855" s="3" t="s">
        <v>646</v>
      </c>
      <c r="J855" s="3"/>
      <c r="K855" s="3">
        <v>3778834</v>
      </c>
      <c r="L855" s="3" t="s">
        <v>899</v>
      </c>
      <c r="M855" s="3" t="s">
        <v>3011</v>
      </c>
      <c r="N855" s="3">
        <v>17252000</v>
      </c>
      <c r="O855" s="4">
        <v>45383</v>
      </c>
      <c r="P855" s="3">
        <v>4</v>
      </c>
      <c r="Q855" s="4">
        <v>45504</v>
      </c>
      <c r="R855" s="3" t="s">
        <v>46</v>
      </c>
    </row>
    <row r="856" spans="1:18" x14ac:dyDescent="0.25">
      <c r="A856" s="3">
        <v>20240728</v>
      </c>
      <c r="B856" s="3" t="s">
        <v>349</v>
      </c>
      <c r="C856" s="3" t="s">
        <v>18</v>
      </c>
      <c r="D856" s="3" t="s">
        <v>21</v>
      </c>
      <c r="E856" s="3" t="s">
        <v>22</v>
      </c>
      <c r="F856" s="3" t="s">
        <v>510</v>
      </c>
      <c r="G856" s="3" t="s">
        <v>34</v>
      </c>
      <c r="H856" s="3" t="s">
        <v>37</v>
      </c>
      <c r="I856" s="3" t="s">
        <v>651</v>
      </c>
      <c r="J856" s="3"/>
      <c r="K856" s="3">
        <v>3778834</v>
      </c>
      <c r="L856" s="3" t="s">
        <v>905</v>
      </c>
      <c r="M856" s="3" t="s">
        <v>2634</v>
      </c>
      <c r="N856" s="5">
        <v>22302000</v>
      </c>
      <c r="O856" s="4">
        <v>45364</v>
      </c>
      <c r="P856" s="3">
        <v>3</v>
      </c>
      <c r="Q856" s="4">
        <v>45455</v>
      </c>
      <c r="R856" s="3" t="s">
        <v>46</v>
      </c>
    </row>
    <row r="857" spans="1:18" x14ac:dyDescent="0.25">
      <c r="A857" s="3">
        <v>20240729</v>
      </c>
      <c r="B857" s="3" t="s">
        <v>2441</v>
      </c>
      <c r="C857" s="3" t="s">
        <v>18</v>
      </c>
      <c r="D857" s="3" t="s">
        <v>433</v>
      </c>
      <c r="E857" s="3" t="s">
        <v>479</v>
      </c>
      <c r="F857" s="3" t="s">
        <v>511</v>
      </c>
      <c r="G857" s="3" t="s">
        <v>35</v>
      </c>
      <c r="H857" s="3" t="s">
        <v>37</v>
      </c>
      <c r="I857" s="3" t="s">
        <v>645</v>
      </c>
      <c r="J857" s="3"/>
      <c r="K857" s="3">
        <v>3778834</v>
      </c>
      <c r="L857" s="3" t="s">
        <v>907</v>
      </c>
      <c r="M857" s="3" t="s">
        <v>2635</v>
      </c>
      <c r="N857" s="5">
        <v>27985000</v>
      </c>
      <c r="O857" s="4">
        <v>45362</v>
      </c>
      <c r="P857" s="3">
        <v>5</v>
      </c>
      <c r="Q857" s="4">
        <v>45514</v>
      </c>
      <c r="R857" s="3" t="s">
        <v>46</v>
      </c>
    </row>
    <row r="858" spans="1:18" x14ac:dyDescent="0.25">
      <c r="A858" s="3">
        <v>20240730</v>
      </c>
      <c r="B858" s="3" t="s">
        <v>2442</v>
      </c>
      <c r="C858" s="3" t="s">
        <v>18</v>
      </c>
      <c r="D858" s="3" t="s">
        <v>21</v>
      </c>
      <c r="E858" s="3" t="s">
        <v>22</v>
      </c>
      <c r="F858" s="3" t="s">
        <v>1163</v>
      </c>
      <c r="G858" s="3" t="s">
        <v>969</v>
      </c>
      <c r="H858" s="3" t="s">
        <v>37</v>
      </c>
      <c r="I858" s="3" t="s">
        <v>645</v>
      </c>
      <c r="J858" s="3"/>
      <c r="K858" s="3">
        <v>3778834</v>
      </c>
      <c r="L858" s="3" t="s">
        <v>899</v>
      </c>
      <c r="M858" s="3" t="s">
        <v>2636</v>
      </c>
      <c r="N858" s="5">
        <v>21565000</v>
      </c>
      <c r="O858" s="4">
        <v>45362</v>
      </c>
      <c r="P858" s="3">
        <v>5</v>
      </c>
      <c r="Q858" s="4">
        <v>45514</v>
      </c>
      <c r="R858" s="3" t="s">
        <v>46</v>
      </c>
    </row>
    <row r="859" spans="1:18" x14ac:dyDescent="0.25">
      <c r="A859" s="3">
        <v>20240731</v>
      </c>
      <c r="B859" s="3" t="s">
        <v>2443</v>
      </c>
      <c r="C859" s="3" t="s">
        <v>18</v>
      </c>
      <c r="D859" s="3" t="s">
        <v>399</v>
      </c>
      <c r="E859" s="3" t="s">
        <v>2748</v>
      </c>
      <c r="F859" s="3" t="s">
        <v>2749</v>
      </c>
      <c r="G859" s="3" t="s">
        <v>1199</v>
      </c>
      <c r="H859" s="3" t="s">
        <v>37</v>
      </c>
      <c r="I859" s="3" t="s">
        <v>651</v>
      </c>
      <c r="J859" s="3"/>
      <c r="K859" s="3">
        <v>3778834</v>
      </c>
      <c r="L859" s="3" t="s">
        <v>1312</v>
      </c>
      <c r="M859" s="3" t="s">
        <v>1925</v>
      </c>
      <c r="N859" s="5">
        <v>27985000</v>
      </c>
      <c r="O859" s="4">
        <v>45362</v>
      </c>
      <c r="P859" s="3">
        <v>4</v>
      </c>
      <c r="Q859" s="4">
        <v>45483</v>
      </c>
      <c r="R859" s="3" t="s">
        <v>46</v>
      </c>
    </row>
    <row r="860" spans="1:18" x14ac:dyDescent="0.25">
      <c r="A860" s="3">
        <v>20240732</v>
      </c>
      <c r="B860" s="3" t="s">
        <v>2444</v>
      </c>
      <c r="C860" s="3" t="s">
        <v>18</v>
      </c>
      <c r="D860" s="3" t="s">
        <v>21</v>
      </c>
      <c r="E860" s="3" t="s">
        <v>22</v>
      </c>
      <c r="F860" s="3" t="s">
        <v>27</v>
      </c>
      <c r="G860" s="3" t="s">
        <v>979</v>
      </c>
      <c r="H860" s="3" t="s">
        <v>37</v>
      </c>
      <c r="I860" s="3" t="s">
        <v>648</v>
      </c>
      <c r="J860" s="3"/>
      <c r="K860" s="3">
        <v>3778834</v>
      </c>
      <c r="L860" s="3" t="s">
        <v>897</v>
      </c>
      <c r="M860" s="3" t="s">
        <v>2637</v>
      </c>
      <c r="N860" s="5">
        <v>25328000</v>
      </c>
      <c r="O860" s="4">
        <v>45363</v>
      </c>
      <c r="P860" s="3">
        <v>4</v>
      </c>
      <c r="Q860" s="4">
        <v>45484</v>
      </c>
      <c r="R860" s="3" t="s">
        <v>46</v>
      </c>
    </row>
    <row r="861" spans="1:18" x14ac:dyDescent="0.25">
      <c r="A861" s="3">
        <v>20240733</v>
      </c>
      <c r="B861" s="3" t="s">
        <v>2445</v>
      </c>
      <c r="C861" s="3" t="s">
        <v>18</v>
      </c>
      <c r="D861" s="3" t="s">
        <v>448</v>
      </c>
      <c r="E861" s="3" t="s">
        <v>449</v>
      </c>
      <c r="F861" s="3" t="s">
        <v>1184</v>
      </c>
      <c r="G861" s="3" t="s">
        <v>959</v>
      </c>
      <c r="H861" s="3" t="s">
        <v>37</v>
      </c>
      <c r="I861" s="3" t="s">
        <v>644</v>
      </c>
      <c r="J861" s="3"/>
      <c r="K861" s="3">
        <v>3778834</v>
      </c>
      <c r="L861" s="3" t="s">
        <v>903</v>
      </c>
      <c r="M861" s="3" t="s">
        <v>2638</v>
      </c>
      <c r="N861" s="5">
        <v>8956000</v>
      </c>
      <c r="O861" s="4">
        <v>45359</v>
      </c>
      <c r="P861" s="3">
        <v>4</v>
      </c>
      <c r="Q861" s="4">
        <v>45480</v>
      </c>
      <c r="R861" s="3" t="s">
        <v>46</v>
      </c>
    </row>
    <row r="862" spans="1:18" x14ac:dyDescent="0.25">
      <c r="A862" s="3">
        <v>20240734</v>
      </c>
      <c r="B862" s="3" t="s">
        <v>2446</v>
      </c>
      <c r="C862" s="3" t="s">
        <v>18</v>
      </c>
      <c r="D862" s="3" t="s">
        <v>1040</v>
      </c>
      <c r="E862" s="3" t="s">
        <v>1040</v>
      </c>
      <c r="F862" s="3" t="s">
        <v>2744</v>
      </c>
      <c r="G862" s="3" t="s">
        <v>2720</v>
      </c>
      <c r="H862" s="3" t="s">
        <v>37</v>
      </c>
      <c r="I862" s="3" t="s">
        <v>648</v>
      </c>
      <c r="J862" s="3"/>
      <c r="K862" s="3">
        <v>3778834</v>
      </c>
      <c r="L862" s="3" t="s">
        <v>899</v>
      </c>
      <c r="M862" s="3" t="s">
        <v>2639</v>
      </c>
      <c r="N862" s="5">
        <v>17252000</v>
      </c>
      <c r="O862" s="4">
        <v>45363</v>
      </c>
      <c r="P862" s="3">
        <v>4</v>
      </c>
      <c r="Q862" s="4">
        <v>45484</v>
      </c>
      <c r="R862" s="3" t="s">
        <v>46</v>
      </c>
    </row>
    <row r="863" spans="1:18" x14ac:dyDescent="0.25">
      <c r="A863" s="3">
        <v>20240735</v>
      </c>
      <c r="B863" s="3" t="s">
        <v>2447</v>
      </c>
      <c r="C863" s="3" t="s">
        <v>18</v>
      </c>
      <c r="D863" s="3" t="s">
        <v>21</v>
      </c>
      <c r="E863" s="3" t="s">
        <v>22</v>
      </c>
      <c r="F863" s="3" t="s">
        <v>27</v>
      </c>
      <c r="G863" s="3" t="s">
        <v>36</v>
      </c>
      <c r="H863" s="3" t="s">
        <v>37</v>
      </c>
      <c r="I863" s="3" t="s">
        <v>648</v>
      </c>
      <c r="J863" s="3"/>
      <c r="K863" s="3">
        <v>3778834</v>
      </c>
      <c r="L863" s="3" t="s">
        <v>901</v>
      </c>
      <c r="M863" s="3" t="s">
        <v>2640</v>
      </c>
      <c r="N863" s="5">
        <v>11360000</v>
      </c>
      <c r="O863" s="4">
        <v>45357</v>
      </c>
      <c r="P863" s="3">
        <v>4</v>
      </c>
      <c r="Q863" s="4">
        <v>45478</v>
      </c>
      <c r="R863" s="3" t="s">
        <v>46</v>
      </c>
    </row>
    <row r="864" spans="1:18" x14ac:dyDescent="0.25">
      <c r="A864" s="3">
        <v>20240736</v>
      </c>
      <c r="B864" s="3" t="s">
        <v>2448</v>
      </c>
      <c r="C864" s="3" t="s">
        <v>18</v>
      </c>
      <c r="D864" s="3" t="s">
        <v>433</v>
      </c>
      <c r="E864" s="3" t="s">
        <v>434</v>
      </c>
      <c r="F864" s="3" t="s">
        <v>510</v>
      </c>
      <c r="G864" s="3" t="s">
        <v>1256</v>
      </c>
      <c r="H864" s="3" t="s">
        <v>37</v>
      </c>
      <c r="I864" s="3" t="s">
        <v>648</v>
      </c>
      <c r="J864" s="3"/>
      <c r="K864" s="3">
        <v>3778834</v>
      </c>
      <c r="L864" s="3" t="s">
        <v>906</v>
      </c>
      <c r="M864" s="3" t="s">
        <v>2256</v>
      </c>
      <c r="N864" s="5">
        <v>19440000</v>
      </c>
      <c r="O864" s="4">
        <v>45358</v>
      </c>
      <c r="P864" s="3">
        <v>4</v>
      </c>
      <c r="Q864" s="4">
        <v>45479</v>
      </c>
      <c r="R864" s="3" t="s">
        <v>46</v>
      </c>
    </row>
    <row r="865" spans="1:18" x14ac:dyDescent="0.25">
      <c r="A865" s="3">
        <v>20240737</v>
      </c>
      <c r="B865" s="3" t="s">
        <v>2449</v>
      </c>
      <c r="C865" s="3" t="s">
        <v>18</v>
      </c>
      <c r="D865" s="3" t="s">
        <v>2766</v>
      </c>
      <c r="E865" s="3" t="s">
        <v>2766</v>
      </c>
      <c r="F865" s="3" t="s">
        <v>524</v>
      </c>
      <c r="G865" s="3" t="s">
        <v>2720</v>
      </c>
      <c r="H865" s="3" t="s">
        <v>37</v>
      </c>
      <c r="I865" s="3" t="s">
        <v>39</v>
      </c>
      <c r="J865" s="3"/>
      <c r="K865" s="3">
        <v>3778834</v>
      </c>
      <c r="L865" s="3" t="s">
        <v>903</v>
      </c>
      <c r="M865" s="3" t="s">
        <v>2641</v>
      </c>
      <c r="N865" s="5">
        <v>8956000</v>
      </c>
      <c r="O865" s="4">
        <v>45364</v>
      </c>
      <c r="P865" s="3">
        <v>4</v>
      </c>
      <c r="Q865" s="4">
        <v>45485</v>
      </c>
      <c r="R865" s="3" t="s">
        <v>46</v>
      </c>
    </row>
    <row r="866" spans="1:18" x14ac:dyDescent="0.25">
      <c r="A866" s="3">
        <v>20240738</v>
      </c>
      <c r="B866" s="3" t="s">
        <v>2450</v>
      </c>
      <c r="C866" s="3" t="s">
        <v>18</v>
      </c>
      <c r="D866" s="3" t="s">
        <v>2767</v>
      </c>
      <c r="E866" s="3" t="s">
        <v>2767</v>
      </c>
      <c r="F866" s="3" t="s">
        <v>2750</v>
      </c>
      <c r="G866" s="3" t="s">
        <v>2690</v>
      </c>
      <c r="H866" s="3" t="s">
        <v>37</v>
      </c>
      <c r="I866" s="3" t="s">
        <v>645</v>
      </c>
      <c r="J866" s="3"/>
      <c r="K866" s="3">
        <v>3778834</v>
      </c>
      <c r="L866" s="3" t="s">
        <v>911</v>
      </c>
      <c r="M866" s="3" t="s">
        <v>2642</v>
      </c>
      <c r="N866" s="5">
        <v>35330000</v>
      </c>
      <c r="O866" s="4">
        <v>45362</v>
      </c>
      <c r="P866" s="3">
        <v>5</v>
      </c>
      <c r="Q866" s="4">
        <v>45514</v>
      </c>
      <c r="R866" s="3" t="s">
        <v>46</v>
      </c>
    </row>
    <row r="867" spans="1:18" x14ac:dyDescent="0.25">
      <c r="A867" s="3">
        <v>20240739</v>
      </c>
      <c r="B867" s="3" t="s">
        <v>2451</v>
      </c>
      <c r="C867" s="3" t="s">
        <v>18</v>
      </c>
      <c r="D867" s="3" t="s">
        <v>21</v>
      </c>
      <c r="E867" s="3" t="s">
        <v>22</v>
      </c>
      <c r="F867" s="3" t="s">
        <v>28</v>
      </c>
      <c r="G867" s="3" t="s">
        <v>976</v>
      </c>
      <c r="H867" s="3" t="s">
        <v>37</v>
      </c>
      <c r="I867" s="3" t="s">
        <v>651</v>
      </c>
      <c r="J867" s="3"/>
      <c r="K867" s="3">
        <v>3778834</v>
      </c>
      <c r="L867" s="3" t="s">
        <v>907</v>
      </c>
      <c r="M867" s="3" t="s">
        <v>2643</v>
      </c>
      <c r="N867" s="5">
        <v>22388000</v>
      </c>
      <c r="O867" s="4">
        <v>45362</v>
      </c>
      <c r="P867" s="3">
        <v>4</v>
      </c>
      <c r="Q867" s="4">
        <v>45483</v>
      </c>
      <c r="R867" s="3" t="s">
        <v>46</v>
      </c>
    </row>
    <row r="868" spans="1:18" x14ac:dyDescent="0.25">
      <c r="A868" s="3">
        <v>20240740</v>
      </c>
      <c r="B868" s="3" t="s">
        <v>2452</v>
      </c>
      <c r="C868" s="3" t="s">
        <v>18</v>
      </c>
      <c r="D868" s="3" t="s">
        <v>21</v>
      </c>
      <c r="E868" s="3" t="s">
        <v>22</v>
      </c>
      <c r="F868" s="3" t="s">
        <v>600</v>
      </c>
      <c r="G868" s="3" t="s">
        <v>958</v>
      </c>
      <c r="H868" s="3" t="s">
        <v>37</v>
      </c>
      <c r="I868" s="3" t="s">
        <v>41</v>
      </c>
      <c r="J868" s="3"/>
      <c r="K868" s="3">
        <v>3778834</v>
      </c>
      <c r="L868" s="3" t="s">
        <v>913</v>
      </c>
      <c r="M868" s="3" t="s">
        <v>2644</v>
      </c>
      <c r="N868" s="5">
        <v>12030000</v>
      </c>
      <c r="O868" s="4">
        <v>45365</v>
      </c>
      <c r="P868" s="3">
        <v>5</v>
      </c>
      <c r="Q868" s="4">
        <v>45517</v>
      </c>
      <c r="R868" s="3" t="s">
        <v>46</v>
      </c>
    </row>
    <row r="869" spans="1:18" x14ac:dyDescent="0.25">
      <c r="A869" s="3">
        <v>20240741</v>
      </c>
      <c r="B869" s="3" t="s">
        <v>2453</v>
      </c>
      <c r="C869" s="3" t="s">
        <v>18</v>
      </c>
      <c r="D869" s="3" t="s">
        <v>19</v>
      </c>
      <c r="E869" s="3" t="s">
        <v>2751</v>
      </c>
      <c r="F869" s="3" t="s">
        <v>598</v>
      </c>
      <c r="G869" s="3" t="s">
        <v>1202</v>
      </c>
      <c r="H869" s="3" t="s">
        <v>37</v>
      </c>
      <c r="I869" s="3" t="s">
        <v>651</v>
      </c>
      <c r="J869" s="3"/>
      <c r="K869" s="3">
        <v>3778834</v>
      </c>
      <c r="L869" s="3" t="s">
        <v>899</v>
      </c>
      <c r="M869" s="3" t="s">
        <v>2579</v>
      </c>
      <c r="N869" s="5">
        <v>17252000</v>
      </c>
      <c r="O869" s="4">
        <v>45359</v>
      </c>
      <c r="P869" s="3">
        <v>4</v>
      </c>
      <c r="Q869" s="4">
        <v>45480</v>
      </c>
      <c r="R869" s="3" t="s">
        <v>46</v>
      </c>
    </row>
    <row r="870" spans="1:18" x14ac:dyDescent="0.25">
      <c r="A870" s="3">
        <v>20240742</v>
      </c>
      <c r="B870" s="3" t="s">
        <v>2454</v>
      </c>
      <c r="C870" s="3" t="s">
        <v>18</v>
      </c>
      <c r="D870" s="3" t="s">
        <v>21</v>
      </c>
      <c r="E870" s="3" t="s">
        <v>2693</v>
      </c>
      <c r="F870" s="3" t="s">
        <v>1172</v>
      </c>
      <c r="G870" s="3" t="s">
        <v>1296</v>
      </c>
      <c r="H870" s="3" t="s">
        <v>37</v>
      </c>
      <c r="I870" s="3" t="s">
        <v>651</v>
      </c>
      <c r="J870" s="3"/>
      <c r="K870" s="3">
        <v>3778834</v>
      </c>
      <c r="L870" s="3" t="s">
        <v>45</v>
      </c>
      <c r="M870" s="3" t="s">
        <v>2645</v>
      </c>
      <c r="N870" s="5">
        <v>13272000</v>
      </c>
      <c r="O870" s="4">
        <v>45359</v>
      </c>
      <c r="P870" s="3">
        <v>4</v>
      </c>
      <c r="Q870" s="4">
        <v>45480</v>
      </c>
      <c r="R870" s="3" t="s">
        <v>46</v>
      </c>
    </row>
    <row r="871" spans="1:18" x14ac:dyDescent="0.25">
      <c r="A871" s="3">
        <v>20240743</v>
      </c>
      <c r="B871" s="3" t="s">
        <v>2455</v>
      </c>
      <c r="C871" s="3" t="s">
        <v>18</v>
      </c>
      <c r="D871" s="3" t="s">
        <v>21</v>
      </c>
      <c r="E871" s="3" t="s">
        <v>22</v>
      </c>
      <c r="F871" s="3" t="s">
        <v>2700</v>
      </c>
      <c r="G871" s="3" t="s">
        <v>36</v>
      </c>
      <c r="H871" s="3" t="s">
        <v>37</v>
      </c>
      <c r="I871" s="3" t="s">
        <v>651</v>
      </c>
      <c r="J871" s="3"/>
      <c r="K871" s="3">
        <v>3778834</v>
      </c>
      <c r="L871" s="3" t="s">
        <v>909</v>
      </c>
      <c r="M871" s="3" t="s">
        <v>2646</v>
      </c>
      <c r="N871" s="5">
        <v>11808000</v>
      </c>
      <c r="O871" s="4">
        <v>45359</v>
      </c>
      <c r="P871" s="3">
        <v>4</v>
      </c>
      <c r="Q871" s="4">
        <v>45480</v>
      </c>
      <c r="R871" s="3" t="s">
        <v>46</v>
      </c>
    </row>
    <row r="872" spans="1:18" x14ac:dyDescent="0.25">
      <c r="A872" s="3">
        <v>20240744</v>
      </c>
      <c r="B872" s="3" t="s">
        <v>2456</v>
      </c>
      <c r="C872" s="3" t="s">
        <v>18</v>
      </c>
      <c r="D872" s="3" t="s">
        <v>433</v>
      </c>
      <c r="E872" s="3" t="s">
        <v>434</v>
      </c>
      <c r="F872" s="3" t="s">
        <v>27</v>
      </c>
      <c r="G872" s="3" t="s">
        <v>1257</v>
      </c>
      <c r="H872" s="3" t="s">
        <v>37</v>
      </c>
      <c r="I872" s="3" t="s">
        <v>648</v>
      </c>
      <c r="J872" s="3"/>
      <c r="K872" s="3">
        <v>3778834</v>
      </c>
      <c r="L872" s="3" t="s">
        <v>906</v>
      </c>
      <c r="M872" s="3" t="s">
        <v>2647</v>
      </c>
      <c r="N872" s="5">
        <v>19440000</v>
      </c>
      <c r="O872" s="4">
        <v>45358</v>
      </c>
      <c r="P872" s="3">
        <v>4</v>
      </c>
      <c r="Q872" s="4">
        <v>45479</v>
      </c>
      <c r="R872" s="3" t="s">
        <v>46</v>
      </c>
    </row>
    <row r="873" spans="1:18" x14ac:dyDescent="0.25">
      <c r="A873" s="3">
        <v>20240745</v>
      </c>
      <c r="B873" s="3" t="s">
        <v>2457</v>
      </c>
      <c r="C873" s="3" t="s">
        <v>18</v>
      </c>
      <c r="D873" s="3" t="s">
        <v>2768</v>
      </c>
      <c r="E873" s="3" t="s">
        <v>2768</v>
      </c>
      <c r="F873" s="3" t="s">
        <v>621</v>
      </c>
      <c r="G873" s="3" t="s">
        <v>1464</v>
      </c>
      <c r="H873" s="3" t="s">
        <v>37</v>
      </c>
      <c r="I873" s="3" t="s">
        <v>651</v>
      </c>
      <c r="J873" s="3"/>
      <c r="K873" s="3">
        <v>3778834</v>
      </c>
      <c r="L873" s="3" t="s">
        <v>902</v>
      </c>
      <c r="M873" s="3" t="s">
        <v>2648</v>
      </c>
      <c r="N873" s="5">
        <v>31208000</v>
      </c>
      <c r="O873" s="4">
        <v>45359</v>
      </c>
      <c r="P873" s="3">
        <v>4</v>
      </c>
      <c r="Q873" s="4">
        <v>45480</v>
      </c>
      <c r="R873" s="3" t="s">
        <v>46</v>
      </c>
    </row>
    <row r="874" spans="1:18" x14ac:dyDescent="0.25">
      <c r="A874" s="3">
        <v>20240746</v>
      </c>
      <c r="B874" s="3" t="s">
        <v>2458</v>
      </c>
      <c r="C874" s="3" t="s">
        <v>18</v>
      </c>
      <c r="D874" s="3" t="s">
        <v>21</v>
      </c>
      <c r="E874" s="3" t="s">
        <v>2752</v>
      </c>
      <c r="F874" s="3" t="s">
        <v>1179</v>
      </c>
      <c r="G874" s="3" t="s">
        <v>1249</v>
      </c>
      <c r="H874" s="3" t="s">
        <v>37</v>
      </c>
      <c r="I874" s="3" t="s">
        <v>43</v>
      </c>
      <c r="J874" s="3"/>
      <c r="K874" s="3">
        <v>3778834</v>
      </c>
      <c r="L874" s="3" t="s">
        <v>898</v>
      </c>
      <c r="M874" s="3" t="s">
        <v>2649</v>
      </c>
      <c r="N874" s="5">
        <v>15290000</v>
      </c>
      <c r="O874" s="4">
        <v>45363</v>
      </c>
      <c r="P874" s="3">
        <v>5</v>
      </c>
      <c r="Q874" s="4">
        <v>45515</v>
      </c>
      <c r="R874" s="3" t="s">
        <v>46</v>
      </c>
    </row>
    <row r="875" spans="1:18" x14ac:dyDescent="0.25">
      <c r="A875" s="3">
        <v>20240747</v>
      </c>
      <c r="B875" s="3" t="s">
        <v>2459</v>
      </c>
      <c r="C875" s="3" t="s">
        <v>18</v>
      </c>
      <c r="D875" s="3" t="s">
        <v>21</v>
      </c>
      <c r="E875" s="3" t="s">
        <v>22</v>
      </c>
      <c r="F875" s="3" t="s">
        <v>598</v>
      </c>
      <c r="G875" s="3" t="s">
        <v>36</v>
      </c>
      <c r="H875" s="3" t="s">
        <v>37</v>
      </c>
      <c r="I875" s="3" t="s">
        <v>651</v>
      </c>
      <c r="J875" s="3"/>
      <c r="K875" s="3">
        <v>3778834</v>
      </c>
      <c r="L875" s="3" t="s">
        <v>45</v>
      </c>
      <c r="M875" s="3" t="s">
        <v>2650</v>
      </c>
      <c r="N875" s="5">
        <v>13272000</v>
      </c>
      <c r="O875" s="4">
        <v>45364</v>
      </c>
      <c r="P875" s="3">
        <v>4</v>
      </c>
      <c r="Q875" s="4">
        <v>45485</v>
      </c>
      <c r="R875" s="3" t="s">
        <v>46</v>
      </c>
    </row>
    <row r="876" spans="1:18" x14ac:dyDescent="0.25">
      <c r="A876" s="3">
        <v>20240748</v>
      </c>
      <c r="B876" s="3" t="s">
        <v>2460</v>
      </c>
      <c r="C876" s="3" t="s">
        <v>18</v>
      </c>
      <c r="D876" s="3" t="s">
        <v>2769</v>
      </c>
      <c r="E876" s="3" t="s">
        <v>2769</v>
      </c>
      <c r="F876" s="3" t="s">
        <v>588</v>
      </c>
      <c r="G876" s="3" t="s">
        <v>2753</v>
      </c>
      <c r="H876" s="3" t="s">
        <v>37</v>
      </c>
      <c r="I876" s="3" t="s">
        <v>43</v>
      </c>
      <c r="J876" s="3"/>
      <c r="K876" s="3">
        <v>3778834</v>
      </c>
      <c r="L876" s="3" t="s">
        <v>45</v>
      </c>
      <c r="M876" s="3" t="s">
        <v>2651</v>
      </c>
      <c r="N876" s="5">
        <v>13272000</v>
      </c>
      <c r="O876" s="4">
        <v>45359</v>
      </c>
      <c r="P876" s="3">
        <v>4</v>
      </c>
      <c r="Q876" s="4">
        <v>45480</v>
      </c>
      <c r="R876" s="3" t="s">
        <v>46</v>
      </c>
    </row>
    <row r="877" spans="1:18" x14ac:dyDescent="0.25">
      <c r="A877" s="3">
        <v>20240749</v>
      </c>
      <c r="B877" s="3" t="s">
        <v>2780</v>
      </c>
      <c r="C877" s="3" t="s">
        <v>18</v>
      </c>
      <c r="D877" s="3" t="s">
        <v>422</v>
      </c>
      <c r="E877" s="3" t="s">
        <v>423</v>
      </c>
      <c r="F877" s="3" t="s">
        <v>27</v>
      </c>
      <c r="G877" s="3" t="s">
        <v>36</v>
      </c>
      <c r="H877" s="3" t="s">
        <v>37</v>
      </c>
      <c r="I877" s="3" t="s">
        <v>648</v>
      </c>
      <c r="J877" s="3"/>
      <c r="K877" s="3">
        <v>3778834</v>
      </c>
      <c r="L877" s="3" t="s">
        <v>906</v>
      </c>
      <c r="M877" s="3" t="s">
        <v>2651</v>
      </c>
      <c r="N877" s="5">
        <v>19440000</v>
      </c>
      <c r="O877" s="4">
        <v>45387</v>
      </c>
      <c r="P877" s="3">
        <v>4</v>
      </c>
      <c r="Q877" s="4">
        <v>45508</v>
      </c>
      <c r="R877" s="3" t="s">
        <v>46</v>
      </c>
    </row>
    <row r="878" spans="1:18" x14ac:dyDescent="0.25">
      <c r="A878" s="3">
        <v>20240750</v>
      </c>
      <c r="B878" s="3" t="s">
        <v>2781</v>
      </c>
      <c r="C878" s="3" t="s">
        <v>18</v>
      </c>
      <c r="D878" s="3" t="s">
        <v>21</v>
      </c>
      <c r="E878" s="3" t="s">
        <v>22</v>
      </c>
      <c r="F878" s="3" t="s">
        <v>598</v>
      </c>
      <c r="G878" s="3" t="s">
        <v>971</v>
      </c>
      <c r="H878" s="3" t="s">
        <v>37</v>
      </c>
      <c r="I878" s="3" t="s">
        <v>651</v>
      </c>
      <c r="J878" s="3"/>
      <c r="K878" s="3">
        <v>3778834</v>
      </c>
      <c r="L878" s="3" t="s">
        <v>899</v>
      </c>
      <c r="M878" s="3" t="s">
        <v>3012</v>
      </c>
      <c r="N878" s="5">
        <v>17252000</v>
      </c>
      <c r="O878" s="4">
        <v>45406</v>
      </c>
      <c r="P878" s="3">
        <v>4</v>
      </c>
      <c r="Q878" s="4">
        <v>45527</v>
      </c>
      <c r="R878" s="3" t="s">
        <v>46</v>
      </c>
    </row>
    <row r="879" spans="1:18" x14ac:dyDescent="0.25">
      <c r="A879" s="3">
        <v>20240751</v>
      </c>
      <c r="B879" s="3" t="s">
        <v>2782</v>
      </c>
      <c r="C879" s="3" t="s">
        <v>18</v>
      </c>
      <c r="D879" s="3" t="s">
        <v>21</v>
      </c>
      <c r="E879" s="3" t="s">
        <v>22</v>
      </c>
      <c r="F879" s="3" t="s">
        <v>591</v>
      </c>
      <c r="G879" s="3" t="s">
        <v>918</v>
      </c>
      <c r="H879" s="3" t="s">
        <v>37</v>
      </c>
      <c r="I879" s="3" t="s">
        <v>646</v>
      </c>
      <c r="J879" s="3"/>
      <c r="K879" s="3">
        <v>3778834</v>
      </c>
      <c r="L879" s="3" t="s">
        <v>904</v>
      </c>
      <c r="M879" s="3" t="s">
        <v>2620</v>
      </c>
      <c r="N879" s="5">
        <v>19325000</v>
      </c>
      <c r="O879" s="4">
        <v>45401</v>
      </c>
      <c r="P879" s="3">
        <v>5</v>
      </c>
      <c r="Q879" s="4">
        <v>45553</v>
      </c>
      <c r="R879" s="3" t="s">
        <v>46</v>
      </c>
    </row>
    <row r="880" spans="1:18" x14ac:dyDescent="0.25">
      <c r="A880" s="3">
        <v>20240752</v>
      </c>
      <c r="B880" s="3" t="s">
        <v>2461</v>
      </c>
      <c r="C880" s="3" t="s">
        <v>18</v>
      </c>
      <c r="D880" s="3" t="s">
        <v>21</v>
      </c>
      <c r="E880" s="3" t="s">
        <v>22</v>
      </c>
      <c r="F880" s="3" t="s">
        <v>519</v>
      </c>
      <c r="G880" s="3" t="s">
        <v>1260</v>
      </c>
      <c r="H880" s="3" t="s">
        <v>37</v>
      </c>
      <c r="I880" s="3" t="s">
        <v>644</v>
      </c>
      <c r="J880" s="3"/>
      <c r="K880" s="3">
        <v>3778834</v>
      </c>
      <c r="L880" s="3" t="s">
        <v>903</v>
      </c>
      <c r="M880" s="3" t="s">
        <v>1368</v>
      </c>
      <c r="N880" s="5">
        <v>8956000</v>
      </c>
      <c r="O880" s="4">
        <v>45359</v>
      </c>
      <c r="P880" s="3">
        <v>4</v>
      </c>
      <c r="Q880" s="4">
        <v>45480</v>
      </c>
      <c r="R880" s="3" t="s">
        <v>46</v>
      </c>
    </row>
    <row r="881" spans="1:18" x14ac:dyDescent="0.25">
      <c r="A881" s="3">
        <v>20240753</v>
      </c>
      <c r="B881" s="3" t="s">
        <v>936</v>
      </c>
      <c r="C881" s="3" t="s">
        <v>18</v>
      </c>
      <c r="D881" s="3" t="s">
        <v>21</v>
      </c>
      <c r="E881" s="3" t="s">
        <v>22</v>
      </c>
      <c r="F881" s="3" t="s">
        <v>577</v>
      </c>
      <c r="G881" s="3" t="s">
        <v>34</v>
      </c>
      <c r="H881" s="3" t="s">
        <v>37</v>
      </c>
      <c r="I881" s="3" t="s">
        <v>39</v>
      </c>
      <c r="J881" s="3"/>
      <c r="K881" s="3">
        <v>3778834</v>
      </c>
      <c r="L881" s="3" t="s">
        <v>897</v>
      </c>
      <c r="M881" s="3" t="s">
        <v>2652</v>
      </c>
      <c r="N881" s="5">
        <v>25328000</v>
      </c>
      <c r="O881" s="4">
        <v>45358</v>
      </c>
      <c r="P881" s="3">
        <v>4</v>
      </c>
      <c r="Q881" s="4">
        <v>45479</v>
      </c>
      <c r="R881" s="3" t="s">
        <v>46</v>
      </c>
    </row>
    <row r="882" spans="1:18" x14ac:dyDescent="0.25">
      <c r="A882" s="3">
        <v>20240754</v>
      </c>
      <c r="B882" s="3" t="s">
        <v>222</v>
      </c>
      <c r="C882" s="3" t="s">
        <v>18</v>
      </c>
      <c r="D882" s="3" t="s">
        <v>21</v>
      </c>
      <c r="E882" s="3" t="s">
        <v>22</v>
      </c>
      <c r="F882" s="3" t="s">
        <v>27</v>
      </c>
      <c r="G882" s="3" t="s">
        <v>1246</v>
      </c>
      <c r="H882" s="3" t="s">
        <v>37</v>
      </c>
      <c r="I882" s="3" t="s">
        <v>39</v>
      </c>
      <c r="J882" s="3"/>
      <c r="K882" s="3">
        <v>3778834</v>
      </c>
      <c r="L882" s="3" t="s">
        <v>906</v>
      </c>
      <c r="M882" s="3" t="s">
        <v>1353</v>
      </c>
      <c r="N882" s="5">
        <v>14580000</v>
      </c>
      <c r="O882" s="4">
        <v>45358</v>
      </c>
      <c r="P882" s="3">
        <v>3</v>
      </c>
      <c r="Q882" s="4">
        <v>45449</v>
      </c>
      <c r="R882" s="3" t="s">
        <v>46</v>
      </c>
    </row>
    <row r="883" spans="1:18" x14ac:dyDescent="0.25">
      <c r="A883" s="3">
        <v>20240755</v>
      </c>
      <c r="B883" s="3" t="s">
        <v>2462</v>
      </c>
      <c r="C883" s="3" t="s">
        <v>18</v>
      </c>
      <c r="D883" s="3" t="s">
        <v>21</v>
      </c>
      <c r="E883" s="3" t="s">
        <v>22</v>
      </c>
      <c r="F883" s="3" t="s">
        <v>26</v>
      </c>
      <c r="G883" s="3" t="s">
        <v>959</v>
      </c>
      <c r="H883" s="3" t="s">
        <v>37</v>
      </c>
      <c r="I883" s="3" t="s">
        <v>645</v>
      </c>
      <c r="J883" s="3"/>
      <c r="K883" s="3">
        <v>3778834</v>
      </c>
      <c r="L883" s="3" t="s">
        <v>904</v>
      </c>
      <c r="M883" s="3" t="s">
        <v>2620</v>
      </c>
      <c r="N883" s="5">
        <v>19325000</v>
      </c>
      <c r="O883" s="4">
        <v>45364</v>
      </c>
      <c r="P883" s="3">
        <v>5</v>
      </c>
      <c r="Q883" s="4">
        <v>45516</v>
      </c>
      <c r="R883" s="3" t="s">
        <v>46</v>
      </c>
    </row>
    <row r="884" spans="1:18" x14ac:dyDescent="0.25">
      <c r="A884" s="3">
        <v>20240756</v>
      </c>
      <c r="B884" s="3" t="s">
        <v>2463</v>
      </c>
      <c r="C884" s="3" t="s">
        <v>18</v>
      </c>
      <c r="D884" s="3" t="s">
        <v>25</v>
      </c>
      <c r="E884" s="3" t="s">
        <v>432</v>
      </c>
      <c r="F884" s="3" t="s">
        <v>508</v>
      </c>
      <c r="G884" s="3" t="s">
        <v>970</v>
      </c>
      <c r="H884" s="3" t="s">
        <v>37</v>
      </c>
      <c r="I884" s="3" t="s">
        <v>646</v>
      </c>
      <c r="J884" s="3"/>
      <c r="K884" s="3">
        <v>3778834</v>
      </c>
      <c r="L884" s="3" t="s">
        <v>906</v>
      </c>
      <c r="M884" s="3" t="s">
        <v>2534</v>
      </c>
      <c r="N884" s="5">
        <v>19440000</v>
      </c>
      <c r="O884" s="4">
        <v>45364</v>
      </c>
      <c r="P884" s="3">
        <v>4</v>
      </c>
      <c r="Q884" s="4">
        <v>45485</v>
      </c>
      <c r="R884" s="3" t="s">
        <v>46</v>
      </c>
    </row>
    <row r="885" spans="1:18" x14ac:dyDescent="0.25">
      <c r="A885" s="3">
        <v>20240757</v>
      </c>
      <c r="B885" s="3" t="s">
        <v>232</v>
      </c>
      <c r="C885" s="3" t="s">
        <v>18</v>
      </c>
      <c r="D885" s="3" t="s">
        <v>22</v>
      </c>
      <c r="E885" s="3" t="s">
        <v>22</v>
      </c>
      <c r="F885" s="3" t="s">
        <v>28</v>
      </c>
      <c r="G885" s="3" t="s">
        <v>1228</v>
      </c>
      <c r="H885" s="3" t="s">
        <v>37</v>
      </c>
      <c r="I885" s="3" t="s">
        <v>39</v>
      </c>
      <c r="J885" s="3"/>
      <c r="K885" s="3">
        <v>3778834</v>
      </c>
      <c r="L885" s="3" t="s">
        <v>911</v>
      </c>
      <c r="M885" s="3" t="s">
        <v>2653</v>
      </c>
      <c r="N885" s="5">
        <v>28264000</v>
      </c>
      <c r="O885" s="4">
        <v>45358</v>
      </c>
      <c r="P885" s="3">
        <v>4</v>
      </c>
      <c r="Q885" s="4">
        <v>45479</v>
      </c>
      <c r="R885" s="3" t="s">
        <v>46</v>
      </c>
    </row>
    <row r="886" spans="1:18" x14ac:dyDescent="0.25">
      <c r="A886" s="3">
        <v>20240758</v>
      </c>
      <c r="B886" s="3" t="s">
        <v>2783</v>
      </c>
      <c r="C886" s="3" t="s">
        <v>18</v>
      </c>
      <c r="D886" s="3" t="s">
        <v>21</v>
      </c>
      <c r="E886" s="3" t="s">
        <v>22</v>
      </c>
      <c r="F886" s="3" t="s">
        <v>530</v>
      </c>
      <c r="G886" s="3" t="s">
        <v>36</v>
      </c>
      <c r="H886" s="3" t="s">
        <v>37</v>
      </c>
      <c r="I886" s="3" t="s">
        <v>40</v>
      </c>
      <c r="J886" s="3"/>
      <c r="K886" s="3">
        <v>3778834</v>
      </c>
      <c r="L886" s="3" t="s">
        <v>45</v>
      </c>
      <c r="M886" s="3" t="s">
        <v>866</v>
      </c>
      <c r="N886" s="5">
        <v>9954000</v>
      </c>
      <c r="O886" s="4">
        <v>45355</v>
      </c>
      <c r="P886" s="3">
        <v>3</v>
      </c>
      <c r="Q886" s="4">
        <v>45446</v>
      </c>
      <c r="R886" s="3" t="s">
        <v>46</v>
      </c>
    </row>
    <row r="887" spans="1:18" x14ac:dyDescent="0.25">
      <c r="A887" s="3">
        <v>20240759</v>
      </c>
      <c r="B887" s="3" t="s">
        <v>2464</v>
      </c>
      <c r="C887" s="3" t="s">
        <v>18</v>
      </c>
      <c r="D887" s="3" t="s">
        <v>21</v>
      </c>
      <c r="E887" s="3" t="s">
        <v>22</v>
      </c>
      <c r="F887" s="3" t="s">
        <v>2713</v>
      </c>
      <c r="G887" s="3" t="s">
        <v>34</v>
      </c>
      <c r="H887" s="3" t="s">
        <v>37</v>
      </c>
      <c r="I887" s="3" t="s">
        <v>645</v>
      </c>
      <c r="J887" s="3"/>
      <c r="K887" s="3">
        <v>3778834</v>
      </c>
      <c r="L887" s="3" t="s">
        <v>899</v>
      </c>
      <c r="M887" s="3" t="s">
        <v>2654</v>
      </c>
      <c r="N887" s="5">
        <v>21565000</v>
      </c>
      <c r="O887" s="4">
        <v>45362</v>
      </c>
      <c r="P887" s="3">
        <v>5</v>
      </c>
      <c r="Q887" s="4">
        <v>45514</v>
      </c>
      <c r="R887" s="3" t="s">
        <v>46</v>
      </c>
    </row>
    <row r="888" spans="1:18" x14ac:dyDescent="0.25">
      <c r="A888" s="3">
        <v>20240760</v>
      </c>
      <c r="B888" s="3" t="s">
        <v>2465</v>
      </c>
      <c r="C888" s="3" t="s">
        <v>18</v>
      </c>
      <c r="D888" s="3" t="s">
        <v>21</v>
      </c>
      <c r="E888" s="3" t="s">
        <v>22</v>
      </c>
      <c r="F888" s="3" t="s">
        <v>3192</v>
      </c>
      <c r="G888" s="3" t="s">
        <v>1284</v>
      </c>
      <c r="H888" s="3" t="s">
        <v>37</v>
      </c>
      <c r="I888" s="3" t="s">
        <v>651</v>
      </c>
      <c r="J888" s="3"/>
      <c r="K888" s="3">
        <v>3778834</v>
      </c>
      <c r="L888" s="3" t="s">
        <v>899</v>
      </c>
      <c r="M888" s="3" t="s">
        <v>2655</v>
      </c>
      <c r="N888" s="5">
        <v>17252000</v>
      </c>
      <c r="O888" s="4">
        <v>45362</v>
      </c>
      <c r="P888" s="3">
        <v>4</v>
      </c>
      <c r="Q888" s="4">
        <v>45483</v>
      </c>
      <c r="R888" s="3" t="s">
        <v>46</v>
      </c>
    </row>
    <row r="889" spans="1:18" x14ac:dyDescent="0.25">
      <c r="A889" s="3">
        <v>20240761</v>
      </c>
      <c r="B889" s="3" t="s">
        <v>2466</v>
      </c>
      <c r="C889" s="3" t="s">
        <v>18</v>
      </c>
      <c r="D889" s="3" t="s">
        <v>21</v>
      </c>
      <c r="E889" s="3" t="s">
        <v>22</v>
      </c>
      <c r="F889" s="3" t="s">
        <v>28</v>
      </c>
      <c r="G889" s="3" t="s">
        <v>988</v>
      </c>
      <c r="H889" s="3" t="s">
        <v>37</v>
      </c>
      <c r="I889" s="3" t="s">
        <v>648</v>
      </c>
      <c r="J889" s="3"/>
      <c r="K889" s="3">
        <v>3778834</v>
      </c>
      <c r="L889" s="3" t="s">
        <v>904</v>
      </c>
      <c r="M889" s="3" t="s">
        <v>2583</v>
      </c>
      <c r="N889" s="5">
        <v>15460000</v>
      </c>
      <c r="O889" s="4">
        <v>45358</v>
      </c>
      <c r="P889" s="3">
        <v>4</v>
      </c>
      <c r="Q889" s="4">
        <v>45479</v>
      </c>
      <c r="R889" s="3" t="s">
        <v>46</v>
      </c>
    </row>
    <row r="890" spans="1:18" x14ac:dyDescent="0.25">
      <c r="A890" s="3">
        <v>20240762</v>
      </c>
      <c r="B890" s="3" t="s">
        <v>2467</v>
      </c>
      <c r="C890" s="3" t="s">
        <v>18</v>
      </c>
      <c r="D890" s="3" t="s">
        <v>2766</v>
      </c>
      <c r="E890" s="3" t="s">
        <v>2766</v>
      </c>
      <c r="F890" s="3" t="s">
        <v>577</v>
      </c>
      <c r="G890" s="3" t="s">
        <v>2720</v>
      </c>
      <c r="H890" s="3" t="s">
        <v>37</v>
      </c>
      <c r="I890" s="3" t="s">
        <v>651</v>
      </c>
      <c r="J890" s="3"/>
      <c r="K890" s="3">
        <v>3778834</v>
      </c>
      <c r="L890" s="3" t="s">
        <v>899</v>
      </c>
      <c r="M890" s="3" t="s">
        <v>2656</v>
      </c>
      <c r="N890" s="5">
        <v>17252000</v>
      </c>
      <c r="O890" s="4">
        <v>45359</v>
      </c>
      <c r="P890" s="3">
        <v>4</v>
      </c>
      <c r="Q890" s="4">
        <v>45480</v>
      </c>
      <c r="R890" s="3" t="s">
        <v>46</v>
      </c>
    </row>
    <row r="891" spans="1:18" x14ac:dyDescent="0.25">
      <c r="A891" s="3">
        <v>20240763</v>
      </c>
      <c r="B891" s="3" t="s">
        <v>327</v>
      </c>
      <c r="C891" s="3" t="s">
        <v>18</v>
      </c>
      <c r="D891" s="3" t="s">
        <v>22</v>
      </c>
      <c r="E891" s="3" t="s">
        <v>22</v>
      </c>
      <c r="F891" s="3" t="s">
        <v>518</v>
      </c>
      <c r="G891" s="3" t="s">
        <v>981</v>
      </c>
      <c r="H891" s="3" t="s">
        <v>37</v>
      </c>
      <c r="I891" s="3" t="s">
        <v>652</v>
      </c>
      <c r="J891" s="3"/>
      <c r="K891" s="3">
        <v>3778834</v>
      </c>
      <c r="L891" s="3" t="s">
        <v>1312</v>
      </c>
      <c r="M891" s="3" t="s">
        <v>2657</v>
      </c>
      <c r="N891" s="5">
        <v>29421000</v>
      </c>
      <c r="O891" s="4">
        <v>45359</v>
      </c>
      <c r="P891" s="3">
        <v>4</v>
      </c>
      <c r="Q891" s="4">
        <v>45480</v>
      </c>
      <c r="R891" s="3" t="s">
        <v>46</v>
      </c>
    </row>
    <row r="892" spans="1:18" x14ac:dyDescent="0.25">
      <c r="A892" s="3">
        <v>20240764</v>
      </c>
      <c r="B892" s="3" t="s">
        <v>118</v>
      </c>
      <c r="C892" s="3" t="s">
        <v>18</v>
      </c>
      <c r="D892" s="3" t="s">
        <v>21</v>
      </c>
      <c r="E892" s="3" t="s">
        <v>22</v>
      </c>
      <c r="F892" s="3" t="s">
        <v>524</v>
      </c>
      <c r="G892" s="3" t="s">
        <v>1267</v>
      </c>
      <c r="H892" s="3" t="s">
        <v>37</v>
      </c>
      <c r="I892" s="3" t="s">
        <v>651</v>
      </c>
      <c r="J892" s="3"/>
      <c r="K892" s="3">
        <v>3778834</v>
      </c>
      <c r="L892" s="3" t="s">
        <v>903</v>
      </c>
      <c r="M892" s="3" t="s">
        <v>2658</v>
      </c>
      <c r="N892" s="5">
        <v>6717000</v>
      </c>
      <c r="O892" s="4">
        <v>45365</v>
      </c>
      <c r="P892" s="3">
        <v>3</v>
      </c>
      <c r="Q892" s="4">
        <v>45456</v>
      </c>
      <c r="R892" s="3" t="s">
        <v>46</v>
      </c>
    </row>
    <row r="893" spans="1:18" x14ac:dyDescent="0.25">
      <c r="A893" s="3">
        <v>20240767</v>
      </c>
      <c r="B893" s="3" t="s">
        <v>2468</v>
      </c>
      <c r="C893" s="3" t="s">
        <v>18</v>
      </c>
      <c r="D893" s="3" t="s">
        <v>21</v>
      </c>
      <c r="E893" s="3" t="s">
        <v>22</v>
      </c>
      <c r="F893" s="3" t="s">
        <v>523</v>
      </c>
      <c r="G893" s="3" t="s">
        <v>36</v>
      </c>
      <c r="H893" s="3" t="s">
        <v>37</v>
      </c>
      <c r="I893" s="3" t="s">
        <v>648</v>
      </c>
      <c r="J893" s="3"/>
      <c r="K893" s="3">
        <v>3778834</v>
      </c>
      <c r="L893" s="3" t="s">
        <v>901</v>
      </c>
      <c r="M893" s="3" t="s">
        <v>2659</v>
      </c>
      <c r="N893" s="5">
        <v>11360000</v>
      </c>
      <c r="O893" s="4">
        <v>45358</v>
      </c>
      <c r="P893" s="3">
        <v>4</v>
      </c>
      <c r="Q893" s="4">
        <v>45479</v>
      </c>
      <c r="R893" s="3" t="s">
        <v>46</v>
      </c>
    </row>
    <row r="894" spans="1:18" x14ac:dyDescent="0.25">
      <c r="A894" s="3">
        <v>20240768</v>
      </c>
      <c r="B894" s="3" t="s">
        <v>2784</v>
      </c>
      <c r="C894" s="3" t="s">
        <v>18</v>
      </c>
      <c r="D894" s="3" t="s">
        <v>21</v>
      </c>
      <c r="E894" s="3" t="s">
        <v>22</v>
      </c>
      <c r="F894" s="3" t="s">
        <v>27</v>
      </c>
      <c r="G894" s="3" t="s">
        <v>2690</v>
      </c>
      <c r="H894" s="3" t="s">
        <v>37</v>
      </c>
      <c r="I894" s="3" t="s">
        <v>38</v>
      </c>
      <c r="J894" s="3"/>
      <c r="K894" s="3">
        <v>3778834</v>
      </c>
      <c r="L894" s="3" t="s">
        <v>1312</v>
      </c>
      <c r="M894" s="3" t="s">
        <v>3013</v>
      </c>
      <c r="N894" s="5">
        <v>7730000</v>
      </c>
      <c r="O894" s="4">
        <v>45397</v>
      </c>
      <c r="P894" s="3">
        <v>3</v>
      </c>
      <c r="Q894" s="4">
        <v>45487</v>
      </c>
      <c r="R894" s="3" t="s">
        <v>46</v>
      </c>
    </row>
    <row r="895" spans="1:18" x14ac:dyDescent="0.25">
      <c r="A895" s="3">
        <v>20240769</v>
      </c>
      <c r="B895" s="3" t="s">
        <v>2469</v>
      </c>
      <c r="C895" s="3" t="s">
        <v>18</v>
      </c>
      <c r="D895" s="3" t="s">
        <v>22</v>
      </c>
      <c r="E895" s="3" t="s">
        <v>22</v>
      </c>
      <c r="F895" s="3" t="s">
        <v>568</v>
      </c>
      <c r="G895" s="3" t="s">
        <v>2690</v>
      </c>
      <c r="H895" s="3" t="s">
        <v>37</v>
      </c>
      <c r="I895" s="3" t="s">
        <v>648</v>
      </c>
      <c r="J895" s="3"/>
      <c r="K895" s="3">
        <v>3778834</v>
      </c>
      <c r="L895" s="3" t="s">
        <v>901</v>
      </c>
      <c r="M895" s="3" t="s">
        <v>2660</v>
      </c>
      <c r="N895" s="5">
        <v>11360000</v>
      </c>
      <c r="O895" s="4">
        <v>45362</v>
      </c>
      <c r="P895" s="3">
        <v>4</v>
      </c>
      <c r="Q895" s="4">
        <v>45483</v>
      </c>
      <c r="R895" s="3" t="s">
        <v>46</v>
      </c>
    </row>
    <row r="896" spans="1:18" x14ac:dyDescent="0.25">
      <c r="A896" s="3">
        <v>20240770</v>
      </c>
      <c r="B896" s="3" t="s">
        <v>2470</v>
      </c>
      <c r="C896" s="3" t="s">
        <v>18</v>
      </c>
      <c r="D896" s="3" t="s">
        <v>21</v>
      </c>
      <c r="E896" s="3" t="s">
        <v>22</v>
      </c>
      <c r="F896" s="3" t="s">
        <v>526</v>
      </c>
      <c r="G896" s="3" t="s">
        <v>1251</v>
      </c>
      <c r="H896" s="3" t="s">
        <v>37</v>
      </c>
      <c r="I896" s="3" t="s">
        <v>43</v>
      </c>
      <c r="J896" s="3"/>
      <c r="K896" s="3">
        <v>3778834</v>
      </c>
      <c r="L896" s="3" t="s">
        <v>904</v>
      </c>
      <c r="M896" s="3" t="s">
        <v>2661</v>
      </c>
      <c r="N896" s="5">
        <v>15460000</v>
      </c>
      <c r="O896" s="4">
        <v>45364</v>
      </c>
      <c r="P896" s="3">
        <v>4</v>
      </c>
      <c r="Q896" s="4">
        <v>45485</v>
      </c>
      <c r="R896" s="3" t="s">
        <v>46</v>
      </c>
    </row>
    <row r="897" spans="1:18" x14ac:dyDescent="0.25">
      <c r="A897" s="3">
        <v>20240771</v>
      </c>
      <c r="B897" s="3" t="s">
        <v>2471</v>
      </c>
      <c r="C897" s="3" t="s">
        <v>18</v>
      </c>
      <c r="D897" s="3" t="s">
        <v>21</v>
      </c>
      <c r="E897" s="3" t="s">
        <v>22</v>
      </c>
      <c r="F897" s="3" t="s">
        <v>2687</v>
      </c>
      <c r="G897" s="3" t="s">
        <v>36</v>
      </c>
      <c r="H897" s="3" t="s">
        <v>37</v>
      </c>
      <c r="I897" s="3" t="s">
        <v>651</v>
      </c>
      <c r="J897" s="3"/>
      <c r="K897" s="3">
        <v>3778834</v>
      </c>
      <c r="L897" s="3" t="s">
        <v>910</v>
      </c>
      <c r="M897" s="3" t="s">
        <v>2528</v>
      </c>
      <c r="N897" s="5">
        <v>7036000</v>
      </c>
      <c r="O897" s="4">
        <v>45362</v>
      </c>
      <c r="P897" s="3">
        <v>4</v>
      </c>
      <c r="Q897" s="4">
        <v>45483</v>
      </c>
      <c r="R897" s="3" t="s">
        <v>46</v>
      </c>
    </row>
    <row r="898" spans="1:18" x14ac:dyDescent="0.25">
      <c r="A898" s="3">
        <v>20240772</v>
      </c>
      <c r="B898" s="3" t="s">
        <v>2472</v>
      </c>
      <c r="C898" s="3" t="s">
        <v>18</v>
      </c>
      <c r="D898" s="3" t="s">
        <v>21</v>
      </c>
      <c r="E898" s="3" t="s">
        <v>22</v>
      </c>
      <c r="F898" s="3" t="s">
        <v>530</v>
      </c>
      <c r="G898" s="3" t="s">
        <v>1222</v>
      </c>
      <c r="H898" s="3" t="s">
        <v>37</v>
      </c>
      <c r="I898" s="3" t="s">
        <v>647</v>
      </c>
      <c r="J898" s="3"/>
      <c r="K898" s="3">
        <v>3778834</v>
      </c>
      <c r="L898" s="3" t="s">
        <v>911</v>
      </c>
      <c r="M898" s="3" t="s">
        <v>2662</v>
      </c>
      <c r="N898" s="5">
        <v>28264000</v>
      </c>
      <c r="O898" s="4">
        <v>45362</v>
      </c>
      <c r="P898" s="3">
        <v>4</v>
      </c>
      <c r="Q898" s="4">
        <v>45483</v>
      </c>
      <c r="R898" s="3" t="s">
        <v>46</v>
      </c>
    </row>
    <row r="899" spans="1:18" x14ac:dyDescent="0.25">
      <c r="A899" s="3">
        <v>20240773</v>
      </c>
      <c r="B899" s="3" t="s">
        <v>2473</v>
      </c>
      <c r="C899" s="3" t="s">
        <v>18</v>
      </c>
      <c r="D899" s="3" t="s">
        <v>21</v>
      </c>
      <c r="E899" s="3" t="s">
        <v>22</v>
      </c>
      <c r="F899" s="3" t="s">
        <v>2754</v>
      </c>
      <c r="G899" s="3" t="s">
        <v>637</v>
      </c>
      <c r="H899" s="3" t="s">
        <v>37</v>
      </c>
      <c r="I899" s="3" t="s">
        <v>647</v>
      </c>
      <c r="J899" s="3"/>
      <c r="K899" s="3">
        <v>3778834</v>
      </c>
      <c r="L899" s="3" t="s">
        <v>898</v>
      </c>
      <c r="M899" s="3" t="s">
        <v>2574</v>
      </c>
      <c r="N899" s="5">
        <v>12232000</v>
      </c>
      <c r="O899" s="4">
        <v>45363</v>
      </c>
      <c r="P899" s="3">
        <v>4</v>
      </c>
      <c r="Q899" s="4">
        <v>45484</v>
      </c>
      <c r="R899" s="3" t="s">
        <v>46</v>
      </c>
    </row>
    <row r="900" spans="1:18" x14ac:dyDescent="0.25">
      <c r="A900" s="3">
        <v>20240775</v>
      </c>
      <c r="B900" s="3" t="s">
        <v>2474</v>
      </c>
      <c r="C900" s="3" t="s">
        <v>18</v>
      </c>
      <c r="D900" s="3" t="s">
        <v>21</v>
      </c>
      <c r="E900" s="3" t="s">
        <v>458</v>
      </c>
      <c r="F900" s="3" t="s">
        <v>2755</v>
      </c>
      <c r="G900" s="3" t="s">
        <v>36</v>
      </c>
      <c r="H900" s="3" t="s">
        <v>37</v>
      </c>
      <c r="I900" s="3" t="s">
        <v>648</v>
      </c>
      <c r="J900" s="3"/>
      <c r="K900" s="3">
        <v>3778834</v>
      </c>
      <c r="L900" s="3" t="s">
        <v>45</v>
      </c>
      <c r="M900" s="3" t="s">
        <v>2663</v>
      </c>
      <c r="N900" s="5">
        <v>13272000</v>
      </c>
      <c r="O900" s="4">
        <v>45363</v>
      </c>
      <c r="P900" s="3">
        <v>4</v>
      </c>
      <c r="Q900" s="4">
        <v>45484</v>
      </c>
      <c r="R900" s="3" t="s">
        <v>46</v>
      </c>
    </row>
    <row r="901" spans="1:18" x14ac:dyDescent="0.25">
      <c r="A901" s="3">
        <v>20240776</v>
      </c>
      <c r="B901" s="3" t="s">
        <v>2475</v>
      </c>
      <c r="C901" s="3" t="s">
        <v>18</v>
      </c>
      <c r="D901" s="3" t="s">
        <v>21</v>
      </c>
      <c r="E901" s="3" t="s">
        <v>22</v>
      </c>
      <c r="F901" s="3" t="s">
        <v>526</v>
      </c>
      <c r="G901" s="3" t="s">
        <v>1274</v>
      </c>
      <c r="H901" s="3" t="s">
        <v>37</v>
      </c>
      <c r="I901" s="3" t="s">
        <v>648</v>
      </c>
      <c r="J901" s="3"/>
      <c r="K901" s="3">
        <v>3778834</v>
      </c>
      <c r="L901" s="3" t="s">
        <v>906</v>
      </c>
      <c r="M901" s="3" t="s">
        <v>2664</v>
      </c>
      <c r="N901" s="5">
        <v>19440000</v>
      </c>
      <c r="O901" s="4">
        <v>45358</v>
      </c>
      <c r="P901" s="3">
        <v>4</v>
      </c>
      <c r="Q901" s="4">
        <v>45479</v>
      </c>
      <c r="R901" s="3" t="s">
        <v>46</v>
      </c>
    </row>
    <row r="902" spans="1:18" x14ac:dyDescent="0.25">
      <c r="A902" s="3">
        <v>20240778</v>
      </c>
      <c r="B902" s="3" t="s">
        <v>2476</v>
      </c>
      <c r="C902" s="3" t="s">
        <v>18</v>
      </c>
      <c r="D902" s="3" t="s">
        <v>21</v>
      </c>
      <c r="E902" s="3" t="s">
        <v>22</v>
      </c>
      <c r="F902" s="3" t="s">
        <v>2756</v>
      </c>
      <c r="G902" s="3" t="s">
        <v>966</v>
      </c>
      <c r="H902" s="3" t="s">
        <v>37</v>
      </c>
      <c r="I902" s="3" t="s">
        <v>645</v>
      </c>
      <c r="J902" s="3"/>
      <c r="K902" s="3">
        <v>3778834</v>
      </c>
      <c r="L902" s="3" t="s">
        <v>906</v>
      </c>
      <c r="M902" s="3" t="s">
        <v>2665</v>
      </c>
      <c r="N902" s="5">
        <v>24300000</v>
      </c>
      <c r="O902" s="4">
        <v>45362</v>
      </c>
      <c r="P902" s="3">
        <v>5</v>
      </c>
      <c r="Q902" s="4">
        <v>45514</v>
      </c>
      <c r="R902" s="3" t="s">
        <v>46</v>
      </c>
    </row>
    <row r="903" spans="1:18" x14ac:dyDescent="0.25">
      <c r="A903" s="3">
        <v>20240779</v>
      </c>
      <c r="B903" s="3" t="s">
        <v>2477</v>
      </c>
      <c r="C903" s="3" t="s">
        <v>18</v>
      </c>
      <c r="D903" s="3" t="s">
        <v>21</v>
      </c>
      <c r="E903" s="3" t="s">
        <v>22</v>
      </c>
      <c r="F903" s="3" t="s">
        <v>27</v>
      </c>
      <c r="G903" s="3" t="s">
        <v>976</v>
      </c>
      <c r="H903" s="3" t="s">
        <v>37</v>
      </c>
      <c r="I903" s="3" t="s">
        <v>647</v>
      </c>
      <c r="J903" s="3"/>
      <c r="K903" s="3">
        <v>3778834</v>
      </c>
      <c r="L903" s="3" t="s">
        <v>907</v>
      </c>
      <c r="M903" s="3" t="s">
        <v>2666</v>
      </c>
      <c r="N903" s="5">
        <v>27985000</v>
      </c>
      <c r="O903" s="4">
        <v>45366</v>
      </c>
      <c r="P903" s="3">
        <v>5</v>
      </c>
      <c r="Q903" s="4">
        <v>45518</v>
      </c>
      <c r="R903" s="3" t="s">
        <v>46</v>
      </c>
    </row>
    <row r="904" spans="1:18" x14ac:dyDescent="0.25">
      <c r="A904" s="3">
        <v>20240780</v>
      </c>
      <c r="B904" s="3" t="s">
        <v>2478</v>
      </c>
      <c r="C904" s="3" t="s">
        <v>18</v>
      </c>
      <c r="D904" s="3" t="s">
        <v>21</v>
      </c>
      <c r="E904" s="3" t="s">
        <v>22</v>
      </c>
      <c r="F904" s="3" t="s">
        <v>530</v>
      </c>
      <c r="G904" s="3" t="s">
        <v>1248</v>
      </c>
      <c r="H904" s="3" t="s">
        <v>37</v>
      </c>
      <c r="I904" s="3" t="s">
        <v>647</v>
      </c>
      <c r="J904" s="3" t="s">
        <v>3668</v>
      </c>
      <c r="K904" s="3">
        <v>3778834</v>
      </c>
      <c r="L904" s="3" t="s">
        <v>909</v>
      </c>
      <c r="M904" s="3" t="s">
        <v>2667</v>
      </c>
      <c r="N904" s="5">
        <v>11808000</v>
      </c>
      <c r="O904" s="4">
        <v>45365</v>
      </c>
      <c r="P904" s="3">
        <v>4</v>
      </c>
      <c r="Q904" s="4">
        <v>45486</v>
      </c>
      <c r="R904" s="3" t="s">
        <v>46</v>
      </c>
    </row>
    <row r="905" spans="1:18" x14ac:dyDescent="0.25">
      <c r="A905" s="3">
        <v>20240781</v>
      </c>
      <c r="B905" s="3" t="s">
        <v>2785</v>
      </c>
      <c r="C905" s="3" t="s">
        <v>18</v>
      </c>
      <c r="D905" s="3" t="s">
        <v>25</v>
      </c>
      <c r="E905" s="3" t="s">
        <v>480</v>
      </c>
      <c r="F905" s="3" t="s">
        <v>518</v>
      </c>
      <c r="G905" s="3" t="s">
        <v>1226</v>
      </c>
      <c r="H905" s="3" t="s">
        <v>37</v>
      </c>
      <c r="I905" s="3" t="s">
        <v>41</v>
      </c>
      <c r="J905" s="3"/>
      <c r="K905" s="3">
        <v>3778834</v>
      </c>
      <c r="L905" s="3" t="s">
        <v>1312</v>
      </c>
      <c r="M905" s="3" t="s">
        <v>3014</v>
      </c>
      <c r="N905" s="5">
        <v>24300000</v>
      </c>
      <c r="O905" s="4">
        <v>45365</v>
      </c>
      <c r="P905" s="3">
        <v>4</v>
      </c>
      <c r="Q905" s="4">
        <v>45486</v>
      </c>
      <c r="R905" s="3" t="s">
        <v>46</v>
      </c>
    </row>
    <row r="906" spans="1:18" x14ac:dyDescent="0.25">
      <c r="A906" s="3">
        <v>20240782</v>
      </c>
      <c r="B906" s="3" t="s">
        <v>2479</v>
      </c>
      <c r="C906" s="3" t="s">
        <v>18</v>
      </c>
      <c r="D906" s="3" t="s">
        <v>22</v>
      </c>
      <c r="E906" s="3" t="s">
        <v>22</v>
      </c>
      <c r="F906" s="3" t="s">
        <v>2757</v>
      </c>
      <c r="G906" s="3" t="s">
        <v>2720</v>
      </c>
      <c r="H906" s="3" t="s">
        <v>37</v>
      </c>
      <c r="I906" s="3" t="s">
        <v>647</v>
      </c>
      <c r="J906" s="3"/>
      <c r="K906" s="3">
        <v>3778834</v>
      </c>
      <c r="L906" s="3" t="s">
        <v>909</v>
      </c>
      <c r="M906" s="3" t="s">
        <v>2601</v>
      </c>
      <c r="N906" s="5">
        <v>11808000</v>
      </c>
      <c r="O906" s="4">
        <v>45365</v>
      </c>
      <c r="P906" s="3">
        <v>4</v>
      </c>
      <c r="Q906" s="4">
        <v>45486</v>
      </c>
      <c r="R906" s="3" t="s">
        <v>46</v>
      </c>
    </row>
    <row r="907" spans="1:18" x14ac:dyDescent="0.25">
      <c r="A907" s="3">
        <v>20240783</v>
      </c>
      <c r="B907" s="3" t="s">
        <v>266</v>
      </c>
      <c r="C907" s="3" t="s">
        <v>18</v>
      </c>
      <c r="D907" s="3" t="s">
        <v>21</v>
      </c>
      <c r="E907" s="3" t="s">
        <v>22</v>
      </c>
      <c r="F907" s="3" t="s">
        <v>609</v>
      </c>
      <c r="G907" s="3" t="s">
        <v>1276</v>
      </c>
      <c r="H907" s="3" t="s">
        <v>37</v>
      </c>
      <c r="I907" s="3" t="s">
        <v>651</v>
      </c>
      <c r="J907" s="3"/>
      <c r="K907" s="3">
        <v>3778834</v>
      </c>
      <c r="L907" s="3" t="s">
        <v>900</v>
      </c>
      <c r="M907" s="3" t="s">
        <v>2668</v>
      </c>
      <c r="N907" s="5">
        <v>33464000</v>
      </c>
      <c r="O907" s="4">
        <v>45362</v>
      </c>
      <c r="P907" s="3">
        <v>4</v>
      </c>
      <c r="Q907" s="4">
        <v>45483</v>
      </c>
      <c r="R907" s="3" t="s">
        <v>46</v>
      </c>
    </row>
    <row r="908" spans="1:18" x14ac:dyDescent="0.25">
      <c r="A908" s="3">
        <v>20240784</v>
      </c>
      <c r="B908" s="3" t="s">
        <v>274</v>
      </c>
      <c r="C908" s="3" t="s">
        <v>18</v>
      </c>
      <c r="D908" s="3" t="s">
        <v>21</v>
      </c>
      <c r="E908" s="3" t="s">
        <v>22</v>
      </c>
      <c r="F908" s="3" t="s">
        <v>511</v>
      </c>
      <c r="G908" s="3" t="s">
        <v>957</v>
      </c>
      <c r="H908" s="3" t="s">
        <v>37</v>
      </c>
      <c r="I908" s="3" t="s">
        <v>651</v>
      </c>
      <c r="J908" s="3"/>
      <c r="K908" s="3">
        <v>3778834</v>
      </c>
      <c r="L908" s="3" t="s">
        <v>899</v>
      </c>
      <c r="M908" s="3" t="s">
        <v>3015</v>
      </c>
      <c r="N908" s="5">
        <v>12939000</v>
      </c>
      <c r="O908" s="4">
        <v>45383</v>
      </c>
      <c r="P908" s="3">
        <v>3</v>
      </c>
      <c r="Q908" s="4">
        <v>45473</v>
      </c>
      <c r="R908" s="3" t="s">
        <v>46</v>
      </c>
    </row>
    <row r="909" spans="1:18" x14ac:dyDescent="0.25">
      <c r="A909" s="3">
        <v>20240785</v>
      </c>
      <c r="B909" s="3" t="s">
        <v>384</v>
      </c>
      <c r="C909" s="3" t="s">
        <v>18</v>
      </c>
      <c r="D909" s="3" t="s">
        <v>23</v>
      </c>
      <c r="E909" s="3" t="s">
        <v>505</v>
      </c>
      <c r="F909" s="3" t="s">
        <v>629</v>
      </c>
      <c r="G909" s="3" t="s">
        <v>975</v>
      </c>
      <c r="H909" s="3" t="s">
        <v>37</v>
      </c>
      <c r="I909" s="3" t="s">
        <v>651</v>
      </c>
      <c r="J909" s="3"/>
      <c r="K909" s="3">
        <v>3778834</v>
      </c>
      <c r="L909" s="3" t="s">
        <v>901</v>
      </c>
      <c r="M909" s="3" t="s">
        <v>2669</v>
      </c>
      <c r="N909" s="5">
        <v>8520000</v>
      </c>
      <c r="O909" s="4">
        <v>45370</v>
      </c>
      <c r="P909" s="3">
        <v>3</v>
      </c>
      <c r="Q909" s="4">
        <v>45461</v>
      </c>
      <c r="R909" s="3" t="s">
        <v>46</v>
      </c>
    </row>
    <row r="910" spans="1:18" x14ac:dyDescent="0.25">
      <c r="A910" s="3">
        <v>20240786</v>
      </c>
      <c r="B910" s="3" t="s">
        <v>271</v>
      </c>
      <c r="C910" s="3" t="s">
        <v>18</v>
      </c>
      <c r="D910" s="3" t="s">
        <v>22</v>
      </c>
      <c r="E910" s="3" t="s">
        <v>22</v>
      </c>
      <c r="F910" s="3" t="s">
        <v>611</v>
      </c>
      <c r="G910" s="3" t="s">
        <v>1214</v>
      </c>
      <c r="H910" s="3" t="s">
        <v>37</v>
      </c>
      <c r="I910" s="3" t="s">
        <v>648</v>
      </c>
      <c r="J910" s="3"/>
      <c r="K910" s="3">
        <v>3778834</v>
      </c>
      <c r="L910" s="3" t="s">
        <v>45</v>
      </c>
      <c r="M910" s="3" t="s">
        <v>2670</v>
      </c>
      <c r="N910" s="5">
        <v>13272000</v>
      </c>
      <c r="O910" s="4">
        <v>45363</v>
      </c>
      <c r="P910" s="3">
        <v>4</v>
      </c>
      <c r="Q910" s="4">
        <v>45484</v>
      </c>
      <c r="R910" s="3" t="s">
        <v>46</v>
      </c>
    </row>
    <row r="911" spans="1:18" x14ac:dyDescent="0.25">
      <c r="A911" s="3">
        <v>20240787</v>
      </c>
      <c r="B911" s="3" t="s">
        <v>2786</v>
      </c>
      <c r="C911" s="3" t="s">
        <v>18</v>
      </c>
      <c r="D911" s="3" t="s">
        <v>21</v>
      </c>
      <c r="E911" s="3" t="s">
        <v>22</v>
      </c>
      <c r="F911" s="3" t="s">
        <v>2960</v>
      </c>
      <c r="G911" s="3" t="s">
        <v>1466</v>
      </c>
      <c r="H911" s="3" t="s">
        <v>37</v>
      </c>
      <c r="I911" s="3" t="s">
        <v>43</v>
      </c>
      <c r="J911" s="3"/>
      <c r="K911" s="3">
        <v>3778834</v>
      </c>
      <c r="L911" s="3" t="s">
        <v>1312</v>
      </c>
      <c r="M911" s="3" t="s">
        <v>3016</v>
      </c>
      <c r="N911" s="5">
        <v>17805000</v>
      </c>
      <c r="O911" s="4">
        <v>45363</v>
      </c>
      <c r="P911" s="3">
        <v>4</v>
      </c>
      <c r="Q911" s="4">
        <v>45484</v>
      </c>
      <c r="R911" s="3" t="s">
        <v>46</v>
      </c>
    </row>
    <row r="912" spans="1:18" x14ac:dyDescent="0.25">
      <c r="A912" s="3">
        <v>20240788</v>
      </c>
      <c r="B912" s="3" t="s">
        <v>2480</v>
      </c>
      <c r="C912" s="3" t="s">
        <v>18</v>
      </c>
      <c r="D912" s="3" t="s">
        <v>473</v>
      </c>
      <c r="E912" s="3" t="s">
        <v>474</v>
      </c>
      <c r="F912" s="3" t="s">
        <v>2758</v>
      </c>
      <c r="G912" s="3" t="s">
        <v>36</v>
      </c>
      <c r="H912" s="3" t="s">
        <v>37</v>
      </c>
      <c r="I912" s="3" t="s">
        <v>647</v>
      </c>
      <c r="J912" s="3"/>
      <c r="K912" s="3">
        <v>3778834</v>
      </c>
      <c r="L912" s="3" t="s">
        <v>45</v>
      </c>
      <c r="M912" s="3" t="s">
        <v>2671</v>
      </c>
      <c r="N912" s="5">
        <v>13272000</v>
      </c>
      <c r="O912" s="4">
        <v>45365</v>
      </c>
      <c r="P912" s="3">
        <v>4</v>
      </c>
      <c r="Q912" s="4">
        <v>45486</v>
      </c>
      <c r="R912" s="3" t="s">
        <v>46</v>
      </c>
    </row>
    <row r="913" spans="1:18" x14ac:dyDescent="0.25">
      <c r="A913" s="3">
        <v>20240789</v>
      </c>
      <c r="B913" s="3" t="s">
        <v>2481</v>
      </c>
      <c r="C913" s="3" t="s">
        <v>18</v>
      </c>
      <c r="D913" s="3" t="s">
        <v>421</v>
      </c>
      <c r="E913" s="3" t="s">
        <v>421</v>
      </c>
      <c r="F913" s="3" t="s">
        <v>530</v>
      </c>
      <c r="G913" s="3" t="s">
        <v>2690</v>
      </c>
      <c r="H913" s="3" t="s">
        <v>37</v>
      </c>
      <c r="I913" s="3" t="s">
        <v>648</v>
      </c>
      <c r="J913" s="3"/>
      <c r="K913" s="3">
        <v>3778834</v>
      </c>
      <c r="L913" s="3" t="s">
        <v>904</v>
      </c>
      <c r="M913" s="3" t="s">
        <v>2672</v>
      </c>
      <c r="N913" s="5">
        <v>15460000</v>
      </c>
      <c r="O913" s="4">
        <v>45369</v>
      </c>
      <c r="P913" s="3">
        <v>4</v>
      </c>
      <c r="Q913" s="4">
        <v>45490</v>
      </c>
      <c r="R913" s="3" t="s">
        <v>46</v>
      </c>
    </row>
    <row r="914" spans="1:18" x14ac:dyDescent="0.25">
      <c r="A914" s="3">
        <v>20240790</v>
      </c>
      <c r="B914" s="3" t="s">
        <v>1451</v>
      </c>
      <c r="C914" s="3" t="s">
        <v>18</v>
      </c>
      <c r="D914" s="3" t="s">
        <v>21</v>
      </c>
      <c r="E914" s="3" t="s">
        <v>22</v>
      </c>
      <c r="F914" s="3" t="s">
        <v>1184</v>
      </c>
      <c r="G914" s="3" t="s">
        <v>33</v>
      </c>
      <c r="H914" s="3" t="s">
        <v>37</v>
      </c>
      <c r="I914" s="3" t="s">
        <v>651</v>
      </c>
      <c r="J914" s="3"/>
      <c r="K914" s="3">
        <v>3778834</v>
      </c>
      <c r="L914" s="3" t="s">
        <v>903</v>
      </c>
      <c r="M914" s="3" t="s">
        <v>2585</v>
      </c>
      <c r="N914" s="5">
        <v>8956000</v>
      </c>
      <c r="O914" s="4">
        <v>45379</v>
      </c>
      <c r="P914" s="3">
        <v>4</v>
      </c>
      <c r="Q914" s="4">
        <v>45500</v>
      </c>
      <c r="R914" s="3" t="s">
        <v>46</v>
      </c>
    </row>
    <row r="915" spans="1:18" x14ac:dyDescent="0.25">
      <c r="A915" s="3">
        <v>20240791</v>
      </c>
      <c r="B915" s="3" t="s">
        <v>2482</v>
      </c>
      <c r="C915" s="3" t="s">
        <v>18</v>
      </c>
      <c r="D915" s="3" t="s">
        <v>21</v>
      </c>
      <c r="E915" s="3" t="s">
        <v>22</v>
      </c>
      <c r="F915" s="3" t="s">
        <v>27</v>
      </c>
      <c r="G915" s="3" t="s">
        <v>36</v>
      </c>
      <c r="H915" s="3" t="s">
        <v>37</v>
      </c>
      <c r="I915" s="3" t="s">
        <v>648</v>
      </c>
      <c r="J915" s="3"/>
      <c r="K915" s="3">
        <v>3778834</v>
      </c>
      <c r="L915" s="3" t="s">
        <v>45</v>
      </c>
      <c r="M915" s="3" t="s">
        <v>2673</v>
      </c>
      <c r="N915" s="5">
        <v>13272000</v>
      </c>
      <c r="O915" s="4">
        <v>45373</v>
      </c>
      <c r="P915" s="3">
        <v>4</v>
      </c>
      <c r="Q915" s="4">
        <v>45494</v>
      </c>
      <c r="R915" s="3" t="s">
        <v>46</v>
      </c>
    </row>
    <row r="916" spans="1:18" x14ac:dyDescent="0.25">
      <c r="A916" s="3">
        <v>20240792</v>
      </c>
      <c r="B916" s="3" t="s">
        <v>1038</v>
      </c>
      <c r="C916" s="3" t="s">
        <v>18</v>
      </c>
      <c r="D916" s="3" t="s">
        <v>21</v>
      </c>
      <c r="E916" s="3" t="s">
        <v>22</v>
      </c>
      <c r="F916" s="3" t="s">
        <v>31</v>
      </c>
      <c r="G916" s="3" t="s">
        <v>1227</v>
      </c>
      <c r="H916" s="3" t="s">
        <v>37</v>
      </c>
      <c r="I916" s="3" t="s">
        <v>651</v>
      </c>
      <c r="J916" s="3"/>
      <c r="K916" s="3">
        <v>3778834</v>
      </c>
      <c r="L916" s="3" t="s">
        <v>900</v>
      </c>
      <c r="M916" s="3" t="s">
        <v>3017</v>
      </c>
      <c r="N916" s="5">
        <v>25098000</v>
      </c>
      <c r="O916" s="4">
        <v>45392</v>
      </c>
      <c r="P916" s="3">
        <v>3</v>
      </c>
      <c r="Q916" s="4">
        <v>45482</v>
      </c>
      <c r="R916" s="3" t="s">
        <v>46</v>
      </c>
    </row>
    <row r="917" spans="1:18" x14ac:dyDescent="0.25">
      <c r="A917" s="3">
        <v>20240793</v>
      </c>
      <c r="B917" s="3" t="s">
        <v>2483</v>
      </c>
      <c r="C917" s="3" t="s">
        <v>18</v>
      </c>
      <c r="D917" s="3" t="s">
        <v>21</v>
      </c>
      <c r="E917" s="3" t="s">
        <v>22</v>
      </c>
      <c r="F917" s="3" t="s">
        <v>524</v>
      </c>
      <c r="G917" s="3" t="s">
        <v>978</v>
      </c>
      <c r="H917" s="3" t="s">
        <v>37</v>
      </c>
      <c r="I917" s="3" t="s">
        <v>651</v>
      </c>
      <c r="J917" s="3"/>
      <c r="K917" s="3">
        <v>3778834</v>
      </c>
      <c r="L917" s="3" t="s">
        <v>910</v>
      </c>
      <c r="M917" s="3" t="s">
        <v>2674</v>
      </c>
      <c r="N917" s="5">
        <v>8795000</v>
      </c>
      <c r="O917" s="4">
        <v>45370</v>
      </c>
      <c r="P917" s="3">
        <v>5</v>
      </c>
      <c r="Q917" s="4">
        <v>45522</v>
      </c>
      <c r="R917" s="3" t="s">
        <v>46</v>
      </c>
    </row>
    <row r="918" spans="1:18" x14ac:dyDescent="0.25">
      <c r="A918" s="3">
        <v>20240794</v>
      </c>
      <c r="B918" s="3" t="s">
        <v>2484</v>
      </c>
      <c r="C918" s="3" t="s">
        <v>18</v>
      </c>
      <c r="D918" s="3" t="s">
        <v>409</v>
      </c>
      <c r="E918" s="3" t="s">
        <v>409</v>
      </c>
      <c r="F918" s="3" t="s">
        <v>518</v>
      </c>
      <c r="G918" s="3" t="s">
        <v>1467</v>
      </c>
      <c r="H918" s="3" t="s">
        <v>37</v>
      </c>
      <c r="I918" s="3" t="s">
        <v>649</v>
      </c>
      <c r="J918" s="3"/>
      <c r="K918" s="3">
        <v>3778834</v>
      </c>
      <c r="L918" s="3" t="s">
        <v>917</v>
      </c>
      <c r="M918" s="3" t="s">
        <v>2675</v>
      </c>
      <c r="N918" s="5">
        <v>46152000</v>
      </c>
      <c r="O918" s="4">
        <v>45362</v>
      </c>
      <c r="P918" s="3">
        <v>4</v>
      </c>
      <c r="Q918" s="4">
        <v>45483</v>
      </c>
      <c r="R918" s="3" t="s">
        <v>46</v>
      </c>
    </row>
    <row r="919" spans="1:18" x14ac:dyDescent="0.25">
      <c r="A919" s="3">
        <v>20240796</v>
      </c>
      <c r="B919" s="3" t="s">
        <v>2787</v>
      </c>
      <c r="C919" s="3" t="s">
        <v>18</v>
      </c>
      <c r="D919" s="3" t="s">
        <v>21</v>
      </c>
      <c r="E919" s="3" t="s">
        <v>22</v>
      </c>
      <c r="F919" s="3" t="s">
        <v>521</v>
      </c>
      <c r="G919" s="3" t="s">
        <v>1239</v>
      </c>
      <c r="H919" s="3" t="s">
        <v>37</v>
      </c>
      <c r="I919" s="3" t="s">
        <v>650</v>
      </c>
      <c r="J919" s="3"/>
      <c r="K919" s="3">
        <v>3778834</v>
      </c>
      <c r="L919" s="3" t="s">
        <v>914</v>
      </c>
      <c r="M919" s="3" t="s">
        <v>3018</v>
      </c>
      <c r="N919" s="5">
        <v>14244000</v>
      </c>
      <c r="O919" s="4">
        <v>45393</v>
      </c>
      <c r="P919" s="3">
        <v>4</v>
      </c>
      <c r="Q919" s="4">
        <v>45514</v>
      </c>
      <c r="R919" s="3" t="s">
        <v>46</v>
      </c>
    </row>
    <row r="920" spans="1:18" x14ac:dyDescent="0.25">
      <c r="A920" s="3">
        <v>20240797</v>
      </c>
      <c r="B920" s="3" t="s">
        <v>2788</v>
      </c>
      <c r="C920" s="3" t="s">
        <v>18</v>
      </c>
      <c r="D920" s="3" t="s">
        <v>21</v>
      </c>
      <c r="E920" s="3" t="s">
        <v>22</v>
      </c>
      <c r="F920" s="3" t="s">
        <v>28</v>
      </c>
      <c r="G920" s="3" t="s">
        <v>2720</v>
      </c>
      <c r="H920" s="3" t="s">
        <v>37</v>
      </c>
      <c r="I920" s="3" t="s">
        <v>648</v>
      </c>
      <c r="J920" s="3"/>
      <c r="K920" s="3">
        <v>3778834</v>
      </c>
      <c r="L920" s="3" t="s">
        <v>899</v>
      </c>
      <c r="M920" s="3" t="s">
        <v>3019</v>
      </c>
      <c r="N920" s="5">
        <v>17252000</v>
      </c>
      <c r="O920" s="4">
        <v>45378</v>
      </c>
      <c r="P920" s="3">
        <v>4</v>
      </c>
      <c r="Q920" s="4">
        <v>45499</v>
      </c>
      <c r="R920" s="3" t="s">
        <v>46</v>
      </c>
    </row>
    <row r="921" spans="1:18" x14ac:dyDescent="0.25">
      <c r="A921" s="3">
        <v>20240799</v>
      </c>
      <c r="B921" s="3" t="s">
        <v>2789</v>
      </c>
      <c r="C921" s="3" t="s">
        <v>18</v>
      </c>
      <c r="D921" s="3" t="s">
        <v>21</v>
      </c>
      <c r="E921" s="3" t="s">
        <v>398</v>
      </c>
      <c r="F921" s="3" t="s">
        <v>2961</v>
      </c>
      <c r="G921" s="3" t="s">
        <v>3003</v>
      </c>
      <c r="H921" s="3" t="s">
        <v>37</v>
      </c>
      <c r="I921" s="3" t="s">
        <v>645</v>
      </c>
      <c r="J921" s="3"/>
      <c r="K921" s="3">
        <v>3778834</v>
      </c>
      <c r="L921" s="3" t="s">
        <v>897</v>
      </c>
      <c r="M921" s="3" t="s">
        <v>3020</v>
      </c>
      <c r="N921" s="5">
        <v>31660000</v>
      </c>
      <c r="O921" s="4">
        <v>45383</v>
      </c>
      <c r="P921" s="3">
        <v>5</v>
      </c>
      <c r="Q921" s="4">
        <v>45535</v>
      </c>
      <c r="R921" s="3" t="s">
        <v>46</v>
      </c>
    </row>
    <row r="922" spans="1:18" x14ac:dyDescent="0.25">
      <c r="A922" s="3">
        <v>20240800</v>
      </c>
      <c r="B922" s="3" t="s">
        <v>2485</v>
      </c>
      <c r="C922" s="3" t="s">
        <v>18</v>
      </c>
      <c r="D922" s="3" t="s">
        <v>21</v>
      </c>
      <c r="E922" s="3" t="s">
        <v>22</v>
      </c>
      <c r="F922" s="3" t="s">
        <v>28</v>
      </c>
      <c r="G922" s="3" t="s">
        <v>36</v>
      </c>
      <c r="H922" s="3" t="s">
        <v>37</v>
      </c>
      <c r="I922" s="3" t="s">
        <v>648</v>
      </c>
      <c r="J922" s="3"/>
      <c r="K922" s="3">
        <v>3778834</v>
      </c>
      <c r="L922" s="3" t="s">
        <v>904</v>
      </c>
      <c r="M922" s="3" t="s">
        <v>2676</v>
      </c>
      <c r="N922" s="5">
        <v>15460000</v>
      </c>
      <c r="O922" s="4">
        <v>45363</v>
      </c>
      <c r="P922" s="3">
        <v>4</v>
      </c>
      <c r="Q922" s="4">
        <v>45484</v>
      </c>
      <c r="R922" s="3" t="s">
        <v>46</v>
      </c>
    </row>
    <row r="923" spans="1:18" x14ac:dyDescent="0.25">
      <c r="A923" s="3">
        <v>20240801</v>
      </c>
      <c r="B923" s="3" t="s">
        <v>2790</v>
      </c>
      <c r="C923" s="3" t="s">
        <v>18</v>
      </c>
      <c r="D923" s="3" t="s">
        <v>21</v>
      </c>
      <c r="E923" s="3" t="s">
        <v>22</v>
      </c>
      <c r="F923" s="3" t="s">
        <v>28</v>
      </c>
      <c r="G923" s="3" t="s">
        <v>1466</v>
      </c>
      <c r="H923" s="3" t="s">
        <v>37</v>
      </c>
      <c r="I923" s="3" t="s">
        <v>648</v>
      </c>
      <c r="J923" s="3"/>
      <c r="K923" s="3">
        <v>3778834</v>
      </c>
      <c r="L923" s="3" t="s">
        <v>45</v>
      </c>
      <c r="M923" s="3" t="s">
        <v>3021</v>
      </c>
      <c r="N923" s="5">
        <v>13272000</v>
      </c>
      <c r="O923" s="4">
        <v>45391</v>
      </c>
      <c r="P923" s="3">
        <v>4</v>
      </c>
      <c r="Q923" s="4">
        <v>45512</v>
      </c>
      <c r="R923" s="3" t="s">
        <v>46</v>
      </c>
    </row>
    <row r="924" spans="1:18" x14ac:dyDescent="0.25">
      <c r="A924" s="3">
        <v>20240802</v>
      </c>
      <c r="B924" s="3" t="s">
        <v>2486</v>
      </c>
      <c r="C924" s="3" t="s">
        <v>18</v>
      </c>
      <c r="D924" s="3" t="s">
        <v>1040</v>
      </c>
      <c r="E924" s="3" t="s">
        <v>1040</v>
      </c>
      <c r="F924" s="3" t="s">
        <v>515</v>
      </c>
      <c r="G924" s="3" t="s">
        <v>1466</v>
      </c>
      <c r="H924" s="3" t="s">
        <v>37</v>
      </c>
      <c r="I924" s="3" t="s">
        <v>648</v>
      </c>
      <c r="J924" s="3"/>
      <c r="K924" s="3">
        <v>3778834</v>
      </c>
      <c r="L924" s="3" t="s">
        <v>45</v>
      </c>
      <c r="M924" s="3" t="s">
        <v>2677</v>
      </c>
      <c r="N924" s="5">
        <v>13272000</v>
      </c>
      <c r="O924" s="4">
        <v>45363</v>
      </c>
      <c r="P924" s="3">
        <v>4</v>
      </c>
      <c r="Q924" s="4">
        <v>45484</v>
      </c>
      <c r="R924" s="3" t="s">
        <v>46</v>
      </c>
    </row>
    <row r="925" spans="1:18" x14ac:dyDescent="0.25">
      <c r="A925" s="3">
        <v>20240803</v>
      </c>
      <c r="B925" s="3" t="s">
        <v>2487</v>
      </c>
      <c r="C925" s="3" t="s">
        <v>18</v>
      </c>
      <c r="D925" s="3" t="s">
        <v>2770</v>
      </c>
      <c r="E925" s="3" t="s">
        <v>2770</v>
      </c>
      <c r="F925" s="3" t="s">
        <v>29</v>
      </c>
      <c r="G925" s="3" t="s">
        <v>1464</v>
      </c>
      <c r="H925" s="3" t="s">
        <v>37</v>
      </c>
      <c r="I925" s="3" t="s">
        <v>39</v>
      </c>
      <c r="J925" s="3"/>
      <c r="K925" s="3">
        <v>3778834</v>
      </c>
      <c r="L925" s="3" t="s">
        <v>1312</v>
      </c>
      <c r="M925" s="3" t="s">
        <v>2678</v>
      </c>
      <c r="N925" s="5">
        <v>22388000</v>
      </c>
      <c r="O925" s="4">
        <v>45364</v>
      </c>
      <c r="P925" s="3">
        <v>5</v>
      </c>
      <c r="Q925" s="4">
        <v>45516</v>
      </c>
      <c r="R925" s="3" t="s">
        <v>46</v>
      </c>
    </row>
    <row r="926" spans="1:18" x14ac:dyDescent="0.25">
      <c r="A926" s="3">
        <v>20240804</v>
      </c>
      <c r="B926" s="3" t="s">
        <v>2488</v>
      </c>
      <c r="C926" s="3" t="s">
        <v>18</v>
      </c>
      <c r="D926" s="3" t="s">
        <v>21</v>
      </c>
      <c r="E926" s="3" t="s">
        <v>22</v>
      </c>
      <c r="F926" s="3" t="s">
        <v>511</v>
      </c>
      <c r="G926" s="3" t="s">
        <v>2718</v>
      </c>
      <c r="H926" s="3" t="s">
        <v>37</v>
      </c>
      <c r="I926" s="3" t="s">
        <v>645</v>
      </c>
      <c r="J926" s="3"/>
      <c r="K926" s="3">
        <v>3778834</v>
      </c>
      <c r="L926" s="3" t="s">
        <v>904</v>
      </c>
      <c r="M926" s="3" t="s">
        <v>2679</v>
      </c>
      <c r="N926" s="5">
        <v>19325000</v>
      </c>
      <c r="O926" s="4">
        <v>45365</v>
      </c>
      <c r="P926" s="3">
        <v>5</v>
      </c>
      <c r="Q926" s="4">
        <v>45517</v>
      </c>
      <c r="R926" s="3" t="s">
        <v>46</v>
      </c>
    </row>
    <row r="927" spans="1:18" x14ac:dyDescent="0.25">
      <c r="A927" s="3">
        <v>20240805</v>
      </c>
      <c r="B927" s="3" t="s">
        <v>2489</v>
      </c>
      <c r="C927" s="3" t="s">
        <v>18</v>
      </c>
      <c r="D927" s="3" t="s">
        <v>22</v>
      </c>
      <c r="E927" s="3" t="s">
        <v>22</v>
      </c>
      <c r="F927" s="3" t="s">
        <v>2759</v>
      </c>
      <c r="G927" s="3" t="s">
        <v>1466</v>
      </c>
      <c r="H927" s="3" t="s">
        <v>37</v>
      </c>
      <c r="I927" s="3" t="s">
        <v>650</v>
      </c>
      <c r="J927" s="3"/>
      <c r="K927" s="3">
        <v>3778834</v>
      </c>
      <c r="L927" s="3" t="s">
        <v>914</v>
      </c>
      <c r="M927" s="3" t="s">
        <v>2680</v>
      </c>
      <c r="N927" s="5">
        <v>14244000</v>
      </c>
      <c r="O927" s="4">
        <v>45366</v>
      </c>
      <c r="P927" s="3">
        <v>4</v>
      </c>
      <c r="Q927" s="4">
        <v>45487</v>
      </c>
      <c r="R927" s="3" t="s">
        <v>46</v>
      </c>
    </row>
    <row r="928" spans="1:18" x14ac:dyDescent="0.25">
      <c r="A928" s="3">
        <v>20240808</v>
      </c>
      <c r="B928" s="3" t="s">
        <v>2791</v>
      </c>
      <c r="C928" s="3" t="s">
        <v>18</v>
      </c>
      <c r="D928" s="3" t="s">
        <v>21</v>
      </c>
      <c r="E928" s="3" t="s">
        <v>22</v>
      </c>
      <c r="F928" s="3" t="s">
        <v>27</v>
      </c>
      <c r="G928" s="3" t="s">
        <v>36</v>
      </c>
      <c r="H928" s="3" t="s">
        <v>37</v>
      </c>
      <c r="I928" s="3" t="s">
        <v>39</v>
      </c>
      <c r="J928" s="3"/>
      <c r="K928" s="3">
        <v>3778834</v>
      </c>
      <c r="L928" s="3" t="s">
        <v>45</v>
      </c>
      <c r="M928" s="3" t="s">
        <v>2187</v>
      </c>
      <c r="N928" s="5">
        <v>13272000</v>
      </c>
      <c r="O928" s="4">
        <v>45394</v>
      </c>
      <c r="P928" s="3">
        <v>4</v>
      </c>
      <c r="Q928" s="4">
        <v>45515</v>
      </c>
      <c r="R928" s="3" t="s">
        <v>46</v>
      </c>
    </row>
    <row r="929" spans="1:18" x14ac:dyDescent="0.25">
      <c r="A929" s="3">
        <v>20240809</v>
      </c>
      <c r="B929" s="3" t="s">
        <v>317</v>
      </c>
      <c r="C929" s="3" t="s">
        <v>18</v>
      </c>
      <c r="D929" s="3" t="s">
        <v>454</v>
      </c>
      <c r="E929" s="3" t="s">
        <v>455</v>
      </c>
      <c r="F929" s="3" t="s">
        <v>577</v>
      </c>
      <c r="G929" s="3" t="s">
        <v>974</v>
      </c>
      <c r="H929" s="3" t="s">
        <v>37</v>
      </c>
      <c r="I929" s="3" t="s">
        <v>651</v>
      </c>
      <c r="J929" s="3"/>
      <c r="K929" s="3">
        <v>3778834</v>
      </c>
      <c r="L929" s="3" t="s">
        <v>1312</v>
      </c>
      <c r="M929" s="3" t="s">
        <v>3022</v>
      </c>
      <c r="N929" s="5">
        <v>16791000</v>
      </c>
      <c r="O929" s="4">
        <v>45384</v>
      </c>
      <c r="P929" s="3">
        <v>4</v>
      </c>
      <c r="Q929" s="4">
        <v>45505</v>
      </c>
      <c r="R929" s="3" t="s">
        <v>46</v>
      </c>
    </row>
    <row r="930" spans="1:18" x14ac:dyDescent="0.25">
      <c r="A930" s="3">
        <v>20240810</v>
      </c>
      <c r="B930" s="3" t="s">
        <v>299</v>
      </c>
      <c r="C930" s="3" t="s">
        <v>18</v>
      </c>
      <c r="D930" s="3" t="s">
        <v>21</v>
      </c>
      <c r="E930" s="3" t="s">
        <v>22</v>
      </c>
      <c r="F930" s="3" t="s">
        <v>512</v>
      </c>
      <c r="G930" s="3" t="s">
        <v>32</v>
      </c>
      <c r="H930" s="3" t="s">
        <v>37</v>
      </c>
      <c r="I930" s="3" t="s">
        <v>651</v>
      </c>
      <c r="J930" s="3"/>
      <c r="K930" s="3">
        <v>3778834</v>
      </c>
      <c r="L930" s="3" t="s">
        <v>897</v>
      </c>
      <c r="M930" s="3" t="s">
        <v>3023</v>
      </c>
      <c r="N930" s="5">
        <v>18996000</v>
      </c>
      <c r="O930" s="4">
        <v>45391</v>
      </c>
      <c r="P930" s="3">
        <v>3</v>
      </c>
      <c r="Q930" s="4">
        <v>45481</v>
      </c>
      <c r="R930" s="3" t="s">
        <v>46</v>
      </c>
    </row>
    <row r="931" spans="1:18" x14ac:dyDescent="0.25">
      <c r="A931" s="3">
        <v>20240811</v>
      </c>
      <c r="B931" s="3" t="s">
        <v>2792</v>
      </c>
      <c r="C931" s="3" t="s">
        <v>18</v>
      </c>
      <c r="D931" s="3" t="s">
        <v>402</v>
      </c>
      <c r="E931" s="3" t="s">
        <v>2948</v>
      </c>
      <c r="F931" s="3" t="s">
        <v>2962</v>
      </c>
      <c r="G931" s="3" t="s">
        <v>1249</v>
      </c>
      <c r="H931" s="3" t="s">
        <v>37</v>
      </c>
      <c r="I931" s="3" t="s">
        <v>653</v>
      </c>
      <c r="J931" s="3"/>
      <c r="K931" s="3">
        <v>3778834</v>
      </c>
      <c r="L931" s="3" t="s">
        <v>897</v>
      </c>
      <c r="M931" s="3" t="s">
        <v>3024</v>
      </c>
      <c r="N931" s="5">
        <v>25328000</v>
      </c>
      <c r="O931" s="4">
        <v>45383</v>
      </c>
      <c r="P931" s="3">
        <v>4</v>
      </c>
      <c r="Q931" s="4">
        <v>45504</v>
      </c>
      <c r="R931" s="3" t="s">
        <v>46</v>
      </c>
    </row>
    <row r="932" spans="1:18" x14ac:dyDescent="0.25">
      <c r="A932" s="3">
        <v>20240812</v>
      </c>
      <c r="B932" s="3" t="s">
        <v>2793</v>
      </c>
      <c r="C932" s="3" t="s">
        <v>18</v>
      </c>
      <c r="D932" s="3" t="s">
        <v>23</v>
      </c>
      <c r="E932" s="3" t="s">
        <v>447</v>
      </c>
      <c r="F932" s="3" t="s">
        <v>511</v>
      </c>
      <c r="G932" s="3" t="s">
        <v>36</v>
      </c>
      <c r="H932" s="3" t="s">
        <v>37</v>
      </c>
      <c r="I932" s="3" t="s">
        <v>648</v>
      </c>
      <c r="J932" s="3"/>
      <c r="K932" s="3">
        <v>3778834</v>
      </c>
      <c r="L932" s="3" t="s">
        <v>904</v>
      </c>
      <c r="M932" s="3" t="s">
        <v>2106</v>
      </c>
      <c r="N932" s="5">
        <v>15460000</v>
      </c>
      <c r="O932" s="4">
        <v>45383</v>
      </c>
      <c r="P932" s="3">
        <v>4</v>
      </c>
      <c r="Q932" s="4">
        <v>45504</v>
      </c>
      <c r="R932" s="3" t="s">
        <v>46</v>
      </c>
    </row>
    <row r="933" spans="1:18" x14ac:dyDescent="0.25">
      <c r="A933" s="3">
        <v>20240815</v>
      </c>
      <c r="B933" s="3" t="s">
        <v>2794</v>
      </c>
      <c r="C933" s="3" t="s">
        <v>18</v>
      </c>
      <c r="D933" s="3" t="s">
        <v>21</v>
      </c>
      <c r="E933" s="3" t="s">
        <v>22</v>
      </c>
      <c r="F933" s="3" t="s">
        <v>2963</v>
      </c>
      <c r="G933" s="3" t="s">
        <v>1466</v>
      </c>
      <c r="H933" s="3" t="s">
        <v>37</v>
      </c>
      <c r="I933" s="3" t="s">
        <v>648</v>
      </c>
      <c r="J933" s="3"/>
      <c r="K933" s="3">
        <v>3778834</v>
      </c>
      <c r="L933" s="3" t="s">
        <v>45</v>
      </c>
      <c r="M933" s="3" t="s">
        <v>3021</v>
      </c>
      <c r="N933" s="5">
        <v>13272000</v>
      </c>
      <c r="O933" s="4">
        <v>45390</v>
      </c>
      <c r="P933" s="3">
        <v>4</v>
      </c>
      <c r="Q933" s="4">
        <v>45511</v>
      </c>
      <c r="R933" s="3" t="s">
        <v>46</v>
      </c>
    </row>
    <row r="934" spans="1:18" x14ac:dyDescent="0.25">
      <c r="A934" s="3">
        <v>20240816</v>
      </c>
      <c r="B934" s="3" t="s">
        <v>2795</v>
      </c>
      <c r="C934" s="3" t="s">
        <v>18</v>
      </c>
      <c r="D934" s="3" t="s">
        <v>21</v>
      </c>
      <c r="E934" s="3" t="s">
        <v>22</v>
      </c>
      <c r="F934" s="3" t="s">
        <v>27</v>
      </c>
      <c r="G934" s="3" t="s">
        <v>1466</v>
      </c>
      <c r="H934" s="3" t="s">
        <v>37</v>
      </c>
      <c r="I934" s="3" t="s">
        <v>648</v>
      </c>
      <c r="J934" s="3"/>
      <c r="K934" s="3">
        <v>3778834</v>
      </c>
      <c r="L934" s="3" t="s">
        <v>45</v>
      </c>
      <c r="M934" s="3" t="s">
        <v>3021</v>
      </c>
      <c r="N934" s="5">
        <v>13272000</v>
      </c>
      <c r="O934" s="4">
        <v>45391</v>
      </c>
      <c r="P934" s="3">
        <v>4</v>
      </c>
      <c r="Q934" s="4">
        <v>45512</v>
      </c>
      <c r="R934" s="3" t="s">
        <v>46</v>
      </c>
    </row>
    <row r="935" spans="1:18" x14ac:dyDescent="0.25">
      <c r="A935" s="3">
        <v>20240817</v>
      </c>
      <c r="B935" s="3" t="s">
        <v>2796</v>
      </c>
      <c r="C935" s="3" t="s">
        <v>18</v>
      </c>
      <c r="D935" s="3" t="s">
        <v>21</v>
      </c>
      <c r="E935" s="3" t="s">
        <v>22</v>
      </c>
      <c r="F935" s="3" t="s">
        <v>600</v>
      </c>
      <c r="G935" s="3" t="s">
        <v>35</v>
      </c>
      <c r="H935" s="3" t="s">
        <v>37</v>
      </c>
      <c r="I935" s="3" t="s">
        <v>41</v>
      </c>
      <c r="J935" s="3"/>
      <c r="K935" s="3">
        <v>3778834</v>
      </c>
      <c r="L935" s="3" t="s">
        <v>913</v>
      </c>
      <c r="M935" s="3" t="s">
        <v>3025</v>
      </c>
      <c r="N935" s="5">
        <v>12030000</v>
      </c>
      <c r="O935" s="4">
        <v>45393</v>
      </c>
      <c r="P935" s="3">
        <v>5</v>
      </c>
      <c r="Q935" s="4">
        <v>45545</v>
      </c>
      <c r="R935" s="3" t="s">
        <v>46</v>
      </c>
    </row>
    <row r="936" spans="1:18" x14ac:dyDescent="0.25">
      <c r="A936" s="3">
        <v>20240819</v>
      </c>
      <c r="B936" s="3" t="s">
        <v>2797</v>
      </c>
      <c r="C936" s="3" t="s">
        <v>18</v>
      </c>
      <c r="D936" s="3" t="s">
        <v>411</v>
      </c>
      <c r="E936" s="3" t="s">
        <v>412</v>
      </c>
      <c r="F936" s="3" t="s">
        <v>508</v>
      </c>
      <c r="G936" s="3" t="s">
        <v>1231</v>
      </c>
      <c r="H936" s="3" t="s">
        <v>37</v>
      </c>
      <c r="I936" s="3" t="s">
        <v>43</v>
      </c>
      <c r="J936" s="3"/>
      <c r="K936" s="3">
        <v>3778834</v>
      </c>
      <c r="L936" s="3" t="s">
        <v>904</v>
      </c>
      <c r="M936" s="3" t="s">
        <v>3022</v>
      </c>
      <c r="N936" s="5">
        <v>15460000</v>
      </c>
      <c r="O936" s="4">
        <v>45384</v>
      </c>
      <c r="P936" s="3">
        <v>4</v>
      </c>
      <c r="Q936" s="4">
        <v>45505</v>
      </c>
      <c r="R936" s="3" t="s">
        <v>46</v>
      </c>
    </row>
    <row r="937" spans="1:18" x14ac:dyDescent="0.25">
      <c r="A937" s="3">
        <v>20240820</v>
      </c>
      <c r="B937" s="3" t="s">
        <v>2798</v>
      </c>
      <c r="C937" s="3" t="s">
        <v>18</v>
      </c>
      <c r="D937" s="3" t="s">
        <v>21</v>
      </c>
      <c r="E937" s="3" t="s">
        <v>22</v>
      </c>
      <c r="F937" s="3" t="s">
        <v>2964</v>
      </c>
      <c r="G937" s="3" t="s">
        <v>2720</v>
      </c>
      <c r="H937" s="3" t="s">
        <v>37</v>
      </c>
      <c r="I937" s="3" t="s">
        <v>646</v>
      </c>
      <c r="J937" s="3"/>
      <c r="K937" s="3">
        <v>3778834</v>
      </c>
      <c r="L937" s="3" t="s">
        <v>899</v>
      </c>
      <c r="M937" s="3" t="s">
        <v>3023</v>
      </c>
      <c r="N937" s="5">
        <v>17252000</v>
      </c>
      <c r="O937" s="4">
        <v>45385</v>
      </c>
      <c r="P937" s="3">
        <v>4</v>
      </c>
      <c r="Q937" s="4">
        <v>45506</v>
      </c>
      <c r="R937" s="3" t="s">
        <v>46</v>
      </c>
    </row>
    <row r="938" spans="1:18" x14ac:dyDescent="0.25">
      <c r="A938" s="3">
        <v>20240821</v>
      </c>
      <c r="B938" s="3" t="s">
        <v>2799</v>
      </c>
      <c r="C938" s="3" t="s">
        <v>18</v>
      </c>
      <c r="D938" s="3" t="s">
        <v>21</v>
      </c>
      <c r="E938" s="3" t="s">
        <v>22</v>
      </c>
      <c r="F938" s="3" t="s">
        <v>27</v>
      </c>
      <c r="G938" s="3" t="s">
        <v>2690</v>
      </c>
      <c r="H938" s="3" t="s">
        <v>37</v>
      </c>
      <c r="I938" s="3" t="s">
        <v>645</v>
      </c>
      <c r="J938" s="3"/>
      <c r="K938" s="3">
        <v>3778834</v>
      </c>
      <c r="L938" s="3" t="s">
        <v>904</v>
      </c>
      <c r="M938" s="3" t="s">
        <v>3026</v>
      </c>
      <c r="N938" s="5">
        <v>19325000</v>
      </c>
      <c r="O938" s="4">
        <v>45383</v>
      </c>
      <c r="P938" s="3">
        <v>5</v>
      </c>
      <c r="Q938" s="4">
        <v>45535</v>
      </c>
      <c r="R938" s="3" t="s">
        <v>46</v>
      </c>
    </row>
    <row r="939" spans="1:18" x14ac:dyDescent="0.25">
      <c r="A939" s="3">
        <v>20240822</v>
      </c>
      <c r="B939" s="3" t="s">
        <v>178</v>
      </c>
      <c r="C939" s="3" t="s">
        <v>18</v>
      </c>
      <c r="D939" s="3" t="s">
        <v>21</v>
      </c>
      <c r="E939" s="3" t="s">
        <v>22</v>
      </c>
      <c r="F939" s="3" t="s">
        <v>587</v>
      </c>
      <c r="G939" s="3" t="s">
        <v>997</v>
      </c>
      <c r="H939" s="3" t="s">
        <v>37</v>
      </c>
      <c r="I939" s="3" t="s">
        <v>651</v>
      </c>
      <c r="J939" s="3"/>
      <c r="K939" s="3">
        <v>3778834</v>
      </c>
      <c r="L939" s="3" t="s">
        <v>898</v>
      </c>
      <c r="M939" s="3" t="s">
        <v>3027</v>
      </c>
      <c r="N939" s="5">
        <v>9174000</v>
      </c>
      <c r="O939" s="4">
        <v>45392</v>
      </c>
      <c r="P939" s="3">
        <v>3</v>
      </c>
      <c r="Q939" s="4">
        <v>45482</v>
      </c>
      <c r="R939" s="3" t="s">
        <v>46</v>
      </c>
    </row>
    <row r="940" spans="1:18" x14ac:dyDescent="0.25">
      <c r="A940" s="3">
        <v>20240823</v>
      </c>
      <c r="B940" s="3" t="s">
        <v>2800</v>
      </c>
      <c r="C940" s="3" t="s">
        <v>18</v>
      </c>
      <c r="D940" s="3" t="s">
        <v>21</v>
      </c>
      <c r="E940" s="3" t="s">
        <v>22</v>
      </c>
      <c r="F940" s="3" t="s">
        <v>1176</v>
      </c>
      <c r="G940" s="3" t="s">
        <v>3003</v>
      </c>
      <c r="H940" s="3" t="s">
        <v>37</v>
      </c>
      <c r="I940" s="3" t="s">
        <v>644</v>
      </c>
      <c r="J940" s="3"/>
      <c r="K940" s="3">
        <v>3778834</v>
      </c>
      <c r="L940" s="3" t="s">
        <v>897</v>
      </c>
      <c r="M940" s="3" t="s">
        <v>3028</v>
      </c>
      <c r="N940" s="5">
        <v>25328000</v>
      </c>
      <c r="O940" s="4">
        <v>45393</v>
      </c>
      <c r="P940" s="3">
        <v>4</v>
      </c>
      <c r="Q940" s="4">
        <v>45514</v>
      </c>
      <c r="R940" s="3" t="s">
        <v>46</v>
      </c>
    </row>
    <row r="941" spans="1:18" x14ac:dyDescent="0.25">
      <c r="A941" s="3">
        <v>20240824</v>
      </c>
      <c r="B941" s="3" t="s">
        <v>2801</v>
      </c>
      <c r="C941" s="3" t="s">
        <v>18</v>
      </c>
      <c r="D941" s="3" t="s">
        <v>21</v>
      </c>
      <c r="E941" s="3" t="s">
        <v>2693</v>
      </c>
      <c r="F941" s="3" t="s">
        <v>28</v>
      </c>
      <c r="G941" s="3" t="s">
        <v>2753</v>
      </c>
      <c r="H941" s="3" t="s">
        <v>37</v>
      </c>
      <c r="I941" s="3" t="s">
        <v>645</v>
      </c>
      <c r="J941" s="3"/>
      <c r="K941" s="3">
        <v>3778834</v>
      </c>
      <c r="L941" s="3" t="s">
        <v>906</v>
      </c>
      <c r="M941" s="3" t="s">
        <v>3029</v>
      </c>
      <c r="N941" s="5">
        <v>24300000</v>
      </c>
      <c r="O941" s="4">
        <v>45387</v>
      </c>
      <c r="P941" s="3">
        <v>5</v>
      </c>
      <c r="Q941" s="4">
        <v>45539</v>
      </c>
      <c r="R941" s="3" t="s">
        <v>46</v>
      </c>
    </row>
    <row r="942" spans="1:18" x14ac:dyDescent="0.25">
      <c r="A942" s="3">
        <v>20240825</v>
      </c>
      <c r="B942" s="3" t="s">
        <v>72</v>
      </c>
      <c r="C942" s="3" t="s">
        <v>18</v>
      </c>
      <c r="D942" s="3" t="s">
        <v>21</v>
      </c>
      <c r="E942" s="3" t="s">
        <v>22</v>
      </c>
      <c r="F942" s="3" t="s">
        <v>539</v>
      </c>
      <c r="G942" s="3" t="s">
        <v>976</v>
      </c>
      <c r="H942" s="3" t="s">
        <v>37</v>
      </c>
      <c r="I942" s="3" t="s">
        <v>39</v>
      </c>
      <c r="J942" s="3"/>
      <c r="K942" s="3">
        <v>3778834</v>
      </c>
      <c r="L942" s="3" t="s">
        <v>898</v>
      </c>
      <c r="M942" s="3" t="s">
        <v>3030</v>
      </c>
      <c r="N942" s="5">
        <v>12232000</v>
      </c>
      <c r="O942" s="4">
        <v>45383</v>
      </c>
      <c r="P942" s="3">
        <v>4</v>
      </c>
      <c r="Q942" s="4">
        <v>45504</v>
      </c>
      <c r="R942" s="3" t="s">
        <v>46</v>
      </c>
    </row>
    <row r="943" spans="1:18" x14ac:dyDescent="0.25">
      <c r="A943" s="3">
        <v>20240826</v>
      </c>
      <c r="B943" s="3" t="s">
        <v>2802</v>
      </c>
      <c r="C943" s="3" t="s">
        <v>18</v>
      </c>
      <c r="D943" s="3" t="s">
        <v>23</v>
      </c>
      <c r="E943" s="3" t="s">
        <v>443</v>
      </c>
      <c r="F943" s="3" t="s">
        <v>511</v>
      </c>
      <c r="G943" s="3" t="s">
        <v>1190</v>
      </c>
      <c r="H943" s="3" t="s">
        <v>37</v>
      </c>
      <c r="I943" s="3" t="s">
        <v>645</v>
      </c>
      <c r="J943" s="3"/>
      <c r="K943" s="3">
        <v>3778834</v>
      </c>
      <c r="L943" s="3" t="s">
        <v>906</v>
      </c>
      <c r="M943" s="3" t="s">
        <v>3029</v>
      </c>
      <c r="N943" s="5">
        <v>24300000</v>
      </c>
      <c r="O943" s="4">
        <v>45384</v>
      </c>
      <c r="P943" s="3">
        <v>5</v>
      </c>
      <c r="Q943" s="4">
        <v>45536</v>
      </c>
      <c r="R943" s="3" t="s">
        <v>46</v>
      </c>
    </row>
    <row r="944" spans="1:18" x14ac:dyDescent="0.25">
      <c r="A944" s="3">
        <v>20240827</v>
      </c>
      <c r="B944" s="3" t="s">
        <v>2803</v>
      </c>
      <c r="C944" s="3" t="s">
        <v>18</v>
      </c>
      <c r="D944" s="3" t="s">
        <v>21</v>
      </c>
      <c r="E944" s="3" t="s">
        <v>22</v>
      </c>
      <c r="F944" s="3" t="s">
        <v>511</v>
      </c>
      <c r="G944" s="3" t="s">
        <v>1261</v>
      </c>
      <c r="H944" s="3" t="s">
        <v>37</v>
      </c>
      <c r="I944" s="3" t="s">
        <v>645</v>
      </c>
      <c r="J944" s="3"/>
      <c r="K944" s="3">
        <v>3778834</v>
      </c>
      <c r="L944" s="3" t="s">
        <v>915</v>
      </c>
      <c r="M944" s="3" t="s">
        <v>3031</v>
      </c>
      <c r="N944" s="5">
        <v>36352000</v>
      </c>
      <c r="O944" s="4">
        <v>45397</v>
      </c>
      <c r="P944" s="3">
        <v>4</v>
      </c>
      <c r="Q944" s="4">
        <v>45518</v>
      </c>
      <c r="R944" s="3" t="s">
        <v>46</v>
      </c>
    </row>
    <row r="945" spans="1:18" x14ac:dyDescent="0.25">
      <c r="A945" s="3">
        <v>20240830</v>
      </c>
      <c r="B945" s="3" t="s">
        <v>2804</v>
      </c>
      <c r="C945" s="3" t="s">
        <v>18</v>
      </c>
      <c r="D945" s="3" t="s">
        <v>21</v>
      </c>
      <c r="E945" s="3" t="s">
        <v>2949</v>
      </c>
      <c r="F945" s="3" t="s">
        <v>2965</v>
      </c>
      <c r="G945" s="3" t="s">
        <v>993</v>
      </c>
      <c r="H945" s="3" t="s">
        <v>37</v>
      </c>
      <c r="I945" s="3" t="s">
        <v>39</v>
      </c>
      <c r="J945" s="3"/>
      <c r="K945" s="3">
        <v>3778834</v>
      </c>
      <c r="L945" s="3" t="s">
        <v>907</v>
      </c>
      <c r="M945" s="3" t="s">
        <v>2185</v>
      </c>
      <c r="N945" s="5">
        <v>22388000</v>
      </c>
      <c r="O945" s="4">
        <v>45390</v>
      </c>
      <c r="P945" s="3">
        <v>4</v>
      </c>
      <c r="Q945" s="4">
        <v>45511</v>
      </c>
      <c r="R945" s="3" t="s">
        <v>46</v>
      </c>
    </row>
    <row r="946" spans="1:18" x14ac:dyDescent="0.25">
      <c r="A946" s="3">
        <v>20240831</v>
      </c>
      <c r="B946" s="3" t="s">
        <v>2805</v>
      </c>
      <c r="C946" s="3" t="s">
        <v>18</v>
      </c>
      <c r="D946" s="3" t="s">
        <v>21</v>
      </c>
      <c r="E946" s="3" t="s">
        <v>22</v>
      </c>
      <c r="F946" s="3" t="s">
        <v>27</v>
      </c>
      <c r="G946" s="3" t="s">
        <v>36</v>
      </c>
      <c r="H946" s="3" t="s">
        <v>37</v>
      </c>
      <c r="I946" s="3" t="s">
        <v>648</v>
      </c>
      <c r="J946" s="3"/>
      <c r="K946" s="3">
        <v>3778834</v>
      </c>
      <c r="L946" s="3" t="s">
        <v>45</v>
      </c>
      <c r="M946" s="3" t="s">
        <v>3032</v>
      </c>
      <c r="N946" s="5">
        <v>13272000</v>
      </c>
      <c r="O946" s="4">
        <v>45384</v>
      </c>
      <c r="P946" s="3">
        <v>4</v>
      </c>
      <c r="Q946" s="4">
        <v>45505</v>
      </c>
      <c r="R946" s="3" t="s">
        <v>46</v>
      </c>
    </row>
    <row r="947" spans="1:18" x14ac:dyDescent="0.25">
      <c r="A947" s="3">
        <v>20240832</v>
      </c>
      <c r="B947" s="3" t="s">
        <v>2806</v>
      </c>
      <c r="C947" s="3" t="s">
        <v>18</v>
      </c>
      <c r="D947" s="3" t="s">
        <v>21</v>
      </c>
      <c r="E947" s="3" t="s">
        <v>22</v>
      </c>
      <c r="F947" s="3" t="s">
        <v>27</v>
      </c>
      <c r="G947" s="3" t="s">
        <v>1231</v>
      </c>
      <c r="H947" s="3" t="s">
        <v>37</v>
      </c>
      <c r="I947" s="3" t="s">
        <v>651</v>
      </c>
      <c r="J947" s="3"/>
      <c r="K947" s="3">
        <v>3778834</v>
      </c>
      <c r="L947" s="3" t="s">
        <v>904</v>
      </c>
      <c r="M947" s="3" t="s">
        <v>3033</v>
      </c>
      <c r="N947" s="5">
        <v>11595000</v>
      </c>
      <c r="O947" s="4">
        <v>45386</v>
      </c>
      <c r="P947" s="3">
        <v>3</v>
      </c>
      <c r="Q947" s="4">
        <v>45476</v>
      </c>
      <c r="R947" s="3" t="s">
        <v>46</v>
      </c>
    </row>
    <row r="948" spans="1:18" x14ac:dyDescent="0.25">
      <c r="A948" s="3">
        <v>20240833</v>
      </c>
      <c r="B948" s="3" t="s">
        <v>2807</v>
      </c>
      <c r="C948" s="3" t="s">
        <v>18</v>
      </c>
      <c r="D948" s="3" t="s">
        <v>21</v>
      </c>
      <c r="E948" s="3" t="s">
        <v>22</v>
      </c>
      <c r="F948" s="3" t="s">
        <v>28</v>
      </c>
      <c r="G948" s="3" t="s">
        <v>1466</v>
      </c>
      <c r="H948" s="3" t="s">
        <v>37</v>
      </c>
      <c r="I948" s="3" t="s">
        <v>43</v>
      </c>
      <c r="J948" s="3"/>
      <c r="K948" s="3">
        <v>3778834</v>
      </c>
      <c r="L948" s="3" t="s">
        <v>45</v>
      </c>
      <c r="M948" s="3" t="s">
        <v>3034</v>
      </c>
      <c r="N948" s="5">
        <v>13272000</v>
      </c>
      <c r="O948" s="4">
        <v>45392</v>
      </c>
      <c r="P948" s="3">
        <v>4</v>
      </c>
      <c r="Q948" s="4">
        <v>45513</v>
      </c>
      <c r="R948" s="3" t="s">
        <v>46</v>
      </c>
    </row>
    <row r="949" spans="1:18" x14ac:dyDescent="0.25">
      <c r="A949" s="3">
        <v>20240834</v>
      </c>
      <c r="B949" s="3" t="s">
        <v>2808</v>
      </c>
      <c r="C949" s="3" t="s">
        <v>18</v>
      </c>
      <c r="D949" s="3" t="s">
        <v>433</v>
      </c>
      <c r="E949" s="3" t="s">
        <v>434</v>
      </c>
      <c r="F949" s="3" t="s">
        <v>511</v>
      </c>
      <c r="G949" s="3" t="s">
        <v>957</v>
      </c>
      <c r="H949" s="3" t="s">
        <v>37</v>
      </c>
      <c r="I949" s="3" t="s">
        <v>645</v>
      </c>
      <c r="J949" s="3"/>
      <c r="K949" s="3">
        <v>3778834</v>
      </c>
      <c r="L949" s="3" t="s">
        <v>904</v>
      </c>
      <c r="M949" s="3" t="s">
        <v>3035</v>
      </c>
      <c r="N949" s="5">
        <v>19325000</v>
      </c>
      <c r="O949" s="4">
        <v>45386</v>
      </c>
      <c r="P949" s="3">
        <v>5</v>
      </c>
      <c r="Q949" s="4">
        <v>45538</v>
      </c>
      <c r="R949" s="3" t="s">
        <v>46</v>
      </c>
    </row>
    <row r="950" spans="1:18" x14ac:dyDescent="0.25">
      <c r="A950" s="3">
        <v>20240835</v>
      </c>
      <c r="B950" s="3" t="s">
        <v>2809</v>
      </c>
      <c r="C950" s="3" t="s">
        <v>18</v>
      </c>
      <c r="D950" s="3" t="s">
        <v>21</v>
      </c>
      <c r="E950" s="3" t="s">
        <v>1078</v>
      </c>
      <c r="F950" s="3" t="s">
        <v>1186</v>
      </c>
      <c r="G950" s="3" t="s">
        <v>636</v>
      </c>
      <c r="H950" s="3" t="s">
        <v>37</v>
      </c>
      <c r="I950" s="3" t="s">
        <v>645</v>
      </c>
      <c r="J950" s="3"/>
      <c r="K950" s="3">
        <v>3778834</v>
      </c>
      <c r="L950" s="3" t="s">
        <v>904</v>
      </c>
      <c r="M950" s="3" t="s">
        <v>2110</v>
      </c>
      <c r="N950" s="5">
        <v>19325000</v>
      </c>
      <c r="O950" s="4">
        <v>45384</v>
      </c>
      <c r="P950" s="3">
        <v>5</v>
      </c>
      <c r="Q950" s="4">
        <v>45536</v>
      </c>
      <c r="R950" s="3" t="s">
        <v>46</v>
      </c>
    </row>
    <row r="951" spans="1:18" x14ac:dyDescent="0.25">
      <c r="A951" s="3">
        <v>20240836</v>
      </c>
      <c r="B951" s="3" t="s">
        <v>2810</v>
      </c>
      <c r="C951" s="3" t="s">
        <v>18</v>
      </c>
      <c r="D951" s="3" t="s">
        <v>21</v>
      </c>
      <c r="E951" s="3" t="s">
        <v>22</v>
      </c>
      <c r="F951" s="3" t="s">
        <v>530</v>
      </c>
      <c r="G951" s="3" t="s">
        <v>2690</v>
      </c>
      <c r="H951" s="3" t="s">
        <v>37</v>
      </c>
      <c r="I951" s="3" t="s">
        <v>648</v>
      </c>
      <c r="J951" s="3"/>
      <c r="K951" s="3">
        <v>3778834</v>
      </c>
      <c r="L951" s="3" t="s">
        <v>904</v>
      </c>
      <c r="M951" s="3" t="s">
        <v>3036</v>
      </c>
      <c r="N951" s="5">
        <v>15460000</v>
      </c>
      <c r="O951" s="4">
        <v>45390</v>
      </c>
      <c r="P951" s="3">
        <v>4</v>
      </c>
      <c r="Q951" s="4">
        <v>45511</v>
      </c>
      <c r="R951" s="3" t="s">
        <v>46</v>
      </c>
    </row>
    <row r="952" spans="1:18" x14ac:dyDescent="0.25">
      <c r="A952" s="3">
        <v>20240837</v>
      </c>
      <c r="B952" s="3" t="s">
        <v>2811</v>
      </c>
      <c r="C952" s="3" t="s">
        <v>18</v>
      </c>
      <c r="D952" s="3" t="s">
        <v>23</v>
      </c>
      <c r="E952" s="3" t="s">
        <v>1768</v>
      </c>
      <c r="F952" s="3" t="s">
        <v>2966</v>
      </c>
      <c r="G952" s="3" t="s">
        <v>2753</v>
      </c>
      <c r="H952" s="3" t="s">
        <v>37</v>
      </c>
      <c r="I952" s="3" t="s">
        <v>651</v>
      </c>
      <c r="J952" s="3"/>
      <c r="K952" s="3">
        <v>3778834</v>
      </c>
      <c r="L952" s="3" t="s">
        <v>898</v>
      </c>
      <c r="M952" s="3" t="s">
        <v>3037</v>
      </c>
      <c r="N952" s="5">
        <v>12232000</v>
      </c>
      <c r="O952" s="4">
        <v>45383</v>
      </c>
      <c r="P952" s="3">
        <v>4</v>
      </c>
      <c r="Q952" s="4">
        <v>45504</v>
      </c>
      <c r="R952" s="3" t="s">
        <v>46</v>
      </c>
    </row>
    <row r="953" spans="1:18" x14ac:dyDescent="0.25">
      <c r="A953" s="3">
        <v>20240838</v>
      </c>
      <c r="B953" s="3" t="s">
        <v>2490</v>
      </c>
      <c r="C953" s="3" t="s">
        <v>18</v>
      </c>
      <c r="D953" s="3" t="s">
        <v>22</v>
      </c>
      <c r="E953" s="3" t="s">
        <v>22</v>
      </c>
      <c r="F953" s="3" t="s">
        <v>2760</v>
      </c>
      <c r="G953" s="3" t="s">
        <v>1466</v>
      </c>
      <c r="H953" s="3" t="s">
        <v>37</v>
      </c>
      <c r="I953" s="3" t="s">
        <v>644</v>
      </c>
      <c r="J953" s="3"/>
      <c r="K953" s="3">
        <v>3778834</v>
      </c>
      <c r="L953" s="3" t="s">
        <v>1312</v>
      </c>
      <c r="M953" s="3" t="s">
        <v>2681</v>
      </c>
      <c r="N953" s="5">
        <v>62164000</v>
      </c>
      <c r="O953" s="4">
        <v>45373</v>
      </c>
      <c r="P953" s="3">
        <v>4</v>
      </c>
      <c r="Q953" s="4">
        <v>45494</v>
      </c>
      <c r="R953" s="3" t="s">
        <v>46</v>
      </c>
    </row>
    <row r="954" spans="1:18" x14ac:dyDescent="0.25">
      <c r="A954" s="3">
        <v>20240839</v>
      </c>
      <c r="B954" s="3" t="s">
        <v>2491</v>
      </c>
      <c r="C954" s="3" t="s">
        <v>18</v>
      </c>
      <c r="D954" s="3" t="s">
        <v>426</v>
      </c>
      <c r="E954" s="3" t="s">
        <v>426</v>
      </c>
      <c r="F954" s="3" t="s">
        <v>2761</v>
      </c>
      <c r="G954" s="3" t="s">
        <v>1466</v>
      </c>
      <c r="H954" s="3" t="s">
        <v>37</v>
      </c>
      <c r="I954" s="3" t="s">
        <v>42</v>
      </c>
      <c r="J954" s="3" t="s">
        <v>3669</v>
      </c>
      <c r="K954" s="3">
        <v>3778834</v>
      </c>
      <c r="L954" s="3" t="s">
        <v>1539</v>
      </c>
      <c r="M954" s="3" t="s">
        <v>2682</v>
      </c>
      <c r="N954" s="5">
        <v>120726000</v>
      </c>
      <c r="O954" s="4">
        <v>45373</v>
      </c>
      <c r="P954" s="3">
        <v>9</v>
      </c>
      <c r="Q954" s="4">
        <v>45647</v>
      </c>
      <c r="R954" s="3" t="s">
        <v>46</v>
      </c>
    </row>
    <row r="955" spans="1:18" x14ac:dyDescent="0.25">
      <c r="A955" s="3">
        <v>20240840</v>
      </c>
      <c r="B955" s="3" t="s">
        <v>2812</v>
      </c>
      <c r="C955" s="3" t="s">
        <v>18</v>
      </c>
      <c r="D955" s="3" t="s">
        <v>21</v>
      </c>
      <c r="E955" s="3" t="s">
        <v>22</v>
      </c>
      <c r="F955" s="3" t="s">
        <v>518</v>
      </c>
      <c r="G955" s="3" t="s">
        <v>34</v>
      </c>
      <c r="H955" s="3" t="s">
        <v>37</v>
      </c>
      <c r="I955" s="3" t="s">
        <v>648</v>
      </c>
      <c r="J955" s="3"/>
      <c r="K955" s="3">
        <v>3778834</v>
      </c>
      <c r="L955" s="3" t="s">
        <v>907</v>
      </c>
      <c r="M955" s="3" t="s">
        <v>3038</v>
      </c>
      <c r="N955" s="5">
        <v>22388000</v>
      </c>
      <c r="O955" s="4">
        <v>45383</v>
      </c>
      <c r="P955" s="3">
        <v>4</v>
      </c>
      <c r="Q955" s="4">
        <v>45504</v>
      </c>
      <c r="R955" s="3" t="s">
        <v>46</v>
      </c>
    </row>
    <row r="956" spans="1:18" x14ac:dyDescent="0.25">
      <c r="A956" s="3">
        <v>20240841</v>
      </c>
      <c r="B956" s="3" t="s">
        <v>2813</v>
      </c>
      <c r="C956" s="3" t="s">
        <v>18</v>
      </c>
      <c r="D956" s="3" t="s">
        <v>21</v>
      </c>
      <c r="E956" s="3" t="s">
        <v>22</v>
      </c>
      <c r="F956" s="3" t="s">
        <v>523</v>
      </c>
      <c r="G956" s="3" t="s">
        <v>636</v>
      </c>
      <c r="H956" s="3" t="s">
        <v>37</v>
      </c>
      <c r="I956" s="3" t="s">
        <v>648</v>
      </c>
      <c r="J956" s="3"/>
      <c r="K956" s="3">
        <v>3778834</v>
      </c>
      <c r="L956" s="3" t="s">
        <v>903</v>
      </c>
      <c r="M956" s="3" t="s">
        <v>3039</v>
      </c>
      <c r="N956" s="5">
        <v>8956000</v>
      </c>
      <c r="O956" s="4">
        <v>45385</v>
      </c>
      <c r="P956" s="3">
        <v>4</v>
      </c>
      <c r="Q956" s="4">
        <v>45506</v>
      </c>
      <c r="R956" s="3" t="s">
        <v>46</v>
      </c>
    </row>
    <row r="957" spans="1:18" x14ac:dyDescent="0.25">
      <c r="A957" s="3">
        <v>20240842</v>
      </c>
      <c r="B957" s="3" t="s">
        <v>2814</v>
      </c>
      <c r="C957" s="3" t="s">
        <v>18</v>
      </c>
      <c r="D957" s="3" t="s">
        <v>21</v>
      </c>
      <c r="E957" s="3" t="s">
        <v>22</v>
      </c>
      <c r="F957" s="3" t="s">
        <v>2967</v>
      </c>
      <c r="G957" s="3" t="s">
        <v>636</v>
      </c>
      <c r="H957" s="3" t="s">
        <v>37</v>
      </c>
      <c r="I957" s="3" t="s">
        <v>645</v>
      </c>
      <c r="J957" s="3"/>
      <c r="K957" s="3">
        <v>3778834</v>
      </c>
      <c r="L957" s="3" t="s">
        <v>909</v>
      </c>
      <c r="M957" s="3" t="s">
        <v>3040</v>
      </c>
      <c r="N957" s="5">
        <v>14760000</v>
      </c>
      <c r="O957" s="4">
        <v>45386</v>
      </c>
      <c r="P957" s="3">
        <v>5</v>
      </c>
      <c r="Q957" s="4">
        <v>45538</v>
      </c>
      <c r="R957" s="3" t="s">
        <v>46</v>
      </c>
    </row>
    <row r="958" spans="1:18" x14ac:dyDescent="0.25">
      <c r="A958" s="3">
        <v>20240843</v>
      </c>
      <c r="B958" s="3" t="s">
        <v>2815</v>
      </c>
      <c r="C958" s="3" t="s">
        <v>18</v>
      </c>
      <c r="D958" s="3" t="s">
        <v>21</v>
      </c>
      <c r="E958" s="3" t="s">
        <v>22</v>
      </c>
      <c r="F958" s="3" t="s">
        <v>31</v>
      </c>
      <c r="G958" s="3" t="s">
        <v>35</v>
      </c>
      <c r="H958" s="3" t="s">
        <v>37</v>
      </c>
      <c r="I958" s="3" t="s">
        <v>651</v>
      </c>
      <c r="J958" s="3"/>
      <c r="K958" s="3">
        <v>3778834</v>
      </c>
      <c r="L958" s="3" t="s">
        <v>897</v>
      </c>
      <c r="M958" s="3" t="s">
        <v>3041</v>
      </c>
      <c r="N958" s="5">
        <v>25328000</v>
      </c>
      <c r="O958" s="4">
        <v>45384</v>
      </c>
      <c r="P958" s="3">
        <v>4</v>
      </c>
      <c r="Q958" s="4">
        <v>45505</v>
      </c>
      <c r="R958" s="3" t="s">
        <v>46</v>
      </c>
    </row>
    <row r="959" spans="1:18" x14ac:dyDescent="0.25">
      <c r="A959" s="3">
        <v>20240845</v>
      </c>
      <c r="B959" s="3" t="s">
        <v>2816</v>
      </c>
      <c r="C959" s="3" t="s">
        <v>18</v>
      </c>
      <c r="D959" s="3" t="s">
        <v>21</v>
      </c>
      <c r="E959" s="3" t="s">
        <v>1040</v>
      </c>
      <c r="F959" s="3" t="s">
        <v>547</v>
      </c>
      <c r="G959" s="3" t="s">
        <v>32</v>
      </c>
      <c r="H959" s="3" t="s">
        <v>37</v>
      </c>
      <c r="I959" s="3" t="s">
        <v>648</v>
      </c>
      <c r="J959" s="3"/>
      <c r="K959" s="3">
        <v>3778834</v>
      </c>
      <c r="L959" s="3" t="s">
        <v>904</v>
      </c>
      <c r="M959" s="3" t="s">
        <v>3042</v>
      </c>
      <c r="N959" s="5">
        <v>15460000</v>
      </c>
      <c r="O959" s="4">
        <v>45390</v>
      </c>
      <c r="P959" s="3">
        <v>4</v>
      </c>
      <c r="Q959" s="4">
        <v>45511</v>
      </c>
      <c r="R959" s="3" t="s">
        <v>46</v>
      </c>
    </row>
    <row r="960" spans="1:18" x14ac:dyDescent="0.25">
      <c r="A960" s="3">
        <v>20240846</v>
      </c>
      <c r="B960" s="3" t="s">
        <v>2817</v>
      </c>
      <c r="C960" s="3" t="s">
        <v>18</v>
      </c>
      <c r="D960" s="3" t="s">
        <v>21</v>
      </c>
      <c r="E960" s="3" t="s">
        <v>22</v>
      </c>
      <c r="F960" s="3" t="s">
        <v>28</v>
      </c>
      <c r="G960" s="3" t="s">
        <v>32</v>
      </c>
      <c r="H960" s="3" t="s">
        <v>37</v>
      </c>
      <c r="I960" s="3" t="s">
        <v>645</v>
      </c>
      <c r="J960" s="3"/>
      <c r="K960" s="3">
        <v>3778834</v>
      </c>
      <c r="L960" s="3" t="s">
        <v>904</v>
      </c>
      <c r="M960" s="3" t="s">
        <v>2620</v>
      </c>
      <c r="N960" s="5">
        <v>19325000</v>
      </c>
      <c r="O960" s="4">
        <v>45386</v>
      </c>
      <c r="P960" s="3">
        <v>5</v>
      </c>
      <c r="Q960" s="4">
        <v>45538</v>
      </c>
      <c r="R960" s="3" t="s">
        <v>46</v>
      </c>
    </row>
    <row r="961" spans="1:18" x14ac:dyDescent="0.25">
      <c r="A961" s="3">
        <v>20240847</v>
      </c>
      <c r="B961" s="3" t="s">
        <v>2818</v>
      </c>
      <c r="C961" s="3" t="s">
        <v>18</v>
      </c>
      <c r="D961" s="3" t="s">
        <v>21</v>
      </c>
      <c r="E961" s="3" t="s">
        <v>2950</v>
      </c>
      <c r="F961" s="3" t="s">
        <v>518</v>
      </c>
      <c r="G961" s="3" t="s">
        <v>35</v>
      </c>
      <c r="H961" s="3" t="s">
        <v>37</v>
      </c>
      <c r="I961" s="3" t="s">
        <v>645</v>
      </c>
      <c r="J961" s="3"/>
      <c r="K961" s="3">
        <v>3778834</v>
      </c>
      <c r="L961" s="3" t="s">
        <v>897</v>
      </c>
      <c r="M961" s="3" t="s">
        <v>1394</v>
      </c>
      <c r="N961" s="5">
        <v>31660000</v>
      </c>
      <c r="O961" s="4">
        <v>45392</v>
      </c>
      <c r="P961" s="3">
        <v>5</v>
      </c>
      <c r="Q961" s="4">
        <v>45544</v>
      </c>
      <c r="R961" s="3" t="s">
        <v>46</v>
      </c>
    </row>
    <row r="962" spans="1:18" x14ac:dyDescent="0.25">
      <c r="A962" s="3">
        <v>20240848</v>
      </c>
      <c r="B962" s="3" t="s">
        <v>1143</v>
      </c>
      <c r="C962" s="3" t="s">
        <v>18</v>
      </c>
      <c r="D962" s="3" t="s">
        <v>21</v>
      </c>
      <c r="E962" s="3" t="s">
        <v>22</v>
      </c>
      <c r="F962" s="3" t="s">
        <v>2968</v>
      </c>
      <c r="G962" s="3" t="s">
        <v>33</v>
      </c>
      <c r="H962" s="3" t="s">
        <v>37</v>
      </c>
      <c r="I962" s="3" t="s">
        <v>38</v>
      </c>
      <c r="J962" s="3"/>
      <c r="K962" s="3">
        <v>3778834</v>
      </c>
      <c r="L962" s="3" t="s">
        <v>1312</v>
      </c>
      <c r="M962" s="3" t="s">
        <v>1423</v>
      </c>
      <c r="N962" s="5">
        <v>17010000</v>
      </c>
      <c r="O962" s="4">
        <v>45401</v>
      </c>
      <c r="P962" s="3">
        <v>3.15</v>
      </c>
      <c r="Q962" s="4">
        <v>45495.5</v>
      </c>
      <c r="R962" s="3" t="s">
        <v>46</v>
      </c>
    </row>
    <row r="963" spans="1:18" x14ac:dyDescent="0.25">
      <c r="A963" s="3">
        <v>20240849</v>
      </c>
      <c r="B963" s="3" t="s">
        <v>390</v>
      </c>
      <c r="C963" s="3" t="s">
        <v>18</v>
      </c>
      <c r="D963" s="3" t="s">
        <v>21</v>
      </c>
      <c r="E963" s="3" t="s">
        <v>507</v>
      </c>
      <c r="F963" s="3" t="s">
        <v>556</v>
      </c>
      <c r="G963" s="3" t="s">
        <v>35</v>
      </c>
      <c r="H963" s="3" t="s">
        <v>37</v>
      </c>
      <c r="I963" s="3" t="s">
        <v>651</v>
      </c>
      <c r="J963" s="3"/>
      <c r="K963" s="3">
        <v>3778834</v>
      </c>
      <c r="L963" s="3" t="s">
        <v>897</v>
      </c>
      <c r="M963" s="3" t="s">
        <v>3043</v>
      </c>
      <c r="N963" s="5">
        <v>18996000</v>
      </c>
      <c r="O963" s="4">
        <v>45392</v>
      </c>
      <c r="P963" s="3">
        <v>3</v>
      </c>
      <c r="Q963" s="4">
        <v>45528</v>
      </c>
      <c r="R963" s="3" t="s">
        <v>46</v>
      </c>
    </row>
    <row r="964" spans="1:18" x14ac:dyDescent="0.25">
      <c r="A964" s="3">
        <v>20240850</v>
      </c>
      <c r="B964" s="3" t="s">
        <v>218</v>
      </c>
      <c r="C964" s="3" t="s">
        <v>18</v>
      </c>
      <c r="D964" s="3" t="s">
        <v>21</v>
      </c>
      <c r="E964" s="3" t="s">
        <v>22</v>
      </c>
      <c r="F964" s="3" t="s">
        <v>591</v>
      </c>
      <c r="G964" s="3" t="s">
        <v>32</v>
      </c>
      <c r="H964" s="3" t="s">
        <v>37</v>
      </c>
      <c r="I964" s="3" t="s">
        <v>38</v>
      </c>
      <c r="J964" s="3"/>
      <c r="K964" s="3">
        <v>3778834</v>
      </c>
      <c r="L964" s="3" t="s">
        <v>904</v>
      </c>
      <c r="M964" s="3" t="s">
        <v>1398</v>
      </c>
      <c r="N964" s="5">
        <v>13527500</v>
      </c>
      <c r="O964" s="4">
        <v>45383</v>
      </c>
      <c r="P964" s="3">
        <v>3.5</v>
      </c>
      <c r="Q964" s="4">
        <v>45519</v>
      </c>
      <c r="R964" s="3" t="s">
        <v>46</v>
      </c>
    </row>
    <row r="965" spans="1:18" x14ac:dyDescent="0.25">
      <c r="A965" s="3">
        <v>20240851</v>
      </c>
      <c r="B965" s="3" t="s">
        <v>2819</v>
      </c>
      <c r="C965" s="3" t="s">
        <v>18</v>
      </c>
      <c r="D965" s="3" t="s">
        <v>21</v>
      </c>
      <c r="E965" s="3" t="s">
        <v>22</v>
      </c>
      <c r="F965" s="3" t="s">
        <v>28</v>
      </c>
      <c r="G965" s="3" t="s">
        <v>33</v>
      </c>
      <c r="H965" s="3" t="s">
        <v>37</v>
      </c>
      <c r="I965" s="3" t="s">
        <v>646</v>
      </c>
      <c r="J965" s="3"/>
      <c r="K965" s="3">
        <v>3778834</v>
      </c>
      <c r="L965" s="3" t="s">
        <v>906</v>
      </c>
      <c r="M965" s="3" t="s">
        <v>3044</v>
      </c>
      <c r="N965" s="5">
        <v>19440000</v>
      </c>
      <c r="O965" s="4">
        <v>45393</v>
      </c>
      <c r="P965" s="3">
        <v>4</v>
      </c>
      <c r="Q965" s="4">
        <v>45514</v>
      </c>
      <c r="R965" s="3" t="s">
        <v>46</v>
      </c>
    </row>
    <row r="966" spans="1:18" x14ac:dyDescent="0.25">
      <c r="A966" s="3">
        <v>20240852</v>
      </c>
      <c r="B966" s="3" t="s">
        <v>2820</v>
      </c>
      <c r="C966" s="3" t="s">
        <v>18</v>
      </c>
      <c r="D966" s="3" t="s">
        <v>21</v>
      </c>
      <c r="E966" s="3" t="s">
        <v>22</v>
      </c>
      <c r="F966" s="3" t="s">
        <v>511</v>
      </c>
      <c r="G966" s="3" t="s">
        <v>32</v>
      </c>
      <c r="H966" s="3" t="s">
        <v>37</v>
      </c>
      <c r="I966" s="3" t="s">
        <v>645</v>
      </c>
      <c r="J966" s="3"/>
      <c r="K966" s="3">
        <v>3778834</v>
      </c>
      <c r="L966" s="3" t="s">
        <v>904</v>
      </c>
      <c r="M966" s="3" t="s">
        <v>3035</v>
      </c>
      <c r="N966" s="5">
        <v>19325000</v>
      </c>
      <c r="O966" s="4">
        <v>45394</v>
      </c>
      <c r="P966" s="3">
        <v>5</v>
      </c>
      <c r="Q966" s="4">
        <v>45546</v>
      </c>
      <c r="R966" s="3" t="s">
        <v>46</v>
      </c>
    </row>
    <row r="967" spans="1:18" x14ac:dyDescent="0.25">
      <c r="A967" s="3">
        <v>20240854</v>
      </c>
      <c r="B967" s="3" t="s">
        <v>2821</v>
      </c>
      <c r="C967" s="3" t="s">
        <v>18</v>
      </c>
      <c r="D967" s="3" t="s">
        <v>21</v>
      </c>
      <c r="E967" s="3" t="s">
        <v>22</v>
      </c>
      <c r="F967" s="3" t="s">
        <v>511</v>
      </c>
      <c r="G967" s="3" t="s">
        <v>32</v>
      </c>
      <c r="H967" s="3" t="s">
        <v>37</v>
      </c>
      <c r="I967" s="3" t="s">
        <v>645</v>
      </c>
      <c r="J967" s="3"/>
      <c r="K967" s="3">
        <v>3778834</v>
      </c>
      <c r="L967" s="3" t="s">
        <v>904</v>
      </c>
      <c r="M967" s="3" t="s">
        <v>3045</v>
      </c>
      <c r="N967" s="5">
        <v>19325000</v>
      </c>
      <c r="O967" s="4">
        <v>45399</v>
      </c>
      <c r="P967" s="3">
        <v>5</v>
      </c>
      <c r="Q967" s="4">
        <v>45551</v>
      </c>
      <c r="R967" s="3" t="s">
        <v>46</v>
      </c>
    </row>
    <row r="968" spans="1:18" x14ac:dyDescent="0.25">
      <c r="A968" s="3">
        <v>20240855</v>
      </c>
      <c r="B968" s="3" t="s">
        <v>2822</v>
      </c>
      <c r="C968" s="3" t="s">
        <v>18</v>
      </c>
      <c r="D968" s="3" t="s">
        <v>21</v>
      </c>
      <c r="E968" s="3" t="s">
        <v>22</v>
      </c>
      <c r="F968" s="3" t="s">
        <v>508</v>
      </c>
      <c r="G968" s="3" t="s">
        <v>33</v>
      </c>
      <c r="H968" s="3" t="s">
        <v>37</v>
      </c>
      <c r="I968" s="3" t="s">
        <v>645</v>
      </c>
      <c r="J968" s="3"/>
      <c r="K968" s="3">
        <v>3778834</v>
      </c>
      <c r="L968" s="3" t="s">
        <v>906</v>
      </c>
      <c r="M968" s="3" t="s">
        <v>3046</v>
      </c>
      <c r="N968" s="5">
        <v>24300000</v>
      </c>
      <c r="O968" s="4">
        <v>45405</v>
      </c>
      <c r="P968" s="3">
        <v>5</v>
      </c>
      <c r="Q968" s="4">
        <v>45557</v>
      </c>
      <c r="R968" s="3" t="s">
        <v>46</v>
      </c>
    </row>
    <row r="969" spans="1:18" x14ac:dyDescent="0.25">
      <c r="A969" s="3">
        <v>20240856</v>
      </c>
      <c r="B969" s="3" t="s">
        <v>2823</v>
      </c>
      <c r="C969" s="3" t="s">
        <v>18</v>
      </c>
      <c r="D969" s="3" t="s">
        <v>21</v>
      </c>
      <c r="E969" s="3" t="s">
        <v>22</v>
      </c>
      <c r="F969" s="3" t="s">
        <v>28</v>
      </c>
      <c r="G969" s="3" t="s">
        <v>32</v>
      </c>
      <c r="H969" s="3" t="s">
        <v>37</v>
      </c>
      <c r="I969" s="3" t="s">
        <v>648</v>
      </c>
      <c r="J969" s="3"/>
      <c r="K969" s="3">
        <v>3778834</v>
      </c>
      <c r="L969" s="3" t="s">
        <v>904</v>
      </c>
      <c r="M969" s="3" t="s">
        <v>3047</v>
      </c>
      <c r="N969" s="5">
        <v>15460000</v>
      </c>
      <c r="O969" s="4">
        <v>45393</v>
      </c>
      <c r="P969" s="3">
        <v>4</v>
      </c>
      <c r="Q969" s="4">
        <v>45514</v>
      </c>
      <c r="R969" s="3" t="s">
        <v>46</v>
      </c>
    </row>
    <row r="970" spans="1:18" x14ac:dyDescent="0.25">
      <c r="A970" s="3">
        <v>20240857</v>
      </c>
      <c r="B970" s="3" t="s">
        <v>2824</v>
      </c>
      <c r="C970" s="3" t="s">
        <v>18</v>
      </c>
      <c r="D970" s="3" t="s">
        <v>21</v>
      </c>
      <c r="E970" s="3" t="s">
        <v>22</v>
      </c>
      <c r="F970" s="3" t="s">
        <v>509</v>
      </c>
      <c r="G970" s="3" t="s">
        <v>36</v>
      </c>
      <c r="H970" s="3" t="s">
        <v>37</v>
      </c>
      <c r="I970" s="3" t="s">
        <v>43</v>
      </c>
      <c r="J970" s="3"/>
      <c r="K970" s="3">
        <v>3778834</v>
      </c>
      <c r="L970" s="3" t="s">
        <v>45</v>
      </c>
      <c r="M970" s="3" t="s">
        <v>3048</v>
      </c>
      <c r="N970" s="5">
        <v>16590000</v>
      </c>
      <c r="O970" s="4">
        <v>45392</v>
      </c>
      <c r="P970" s="3">
        <v>5</v>
      </c>
      <c r="Q970" s="4">
        <v>45544</v>
      </c>
      <c r="R970" s="3" t="s">
        <v>46</v>
      </c>
    </row>
    <row r="971" spans="1:18" x14ac:dyDescent="0.25">
      <c r="A971" s="3">
        <v>20240858</v>
      </c>
      <c r="B971" s="3" t="s">
        <v>1057</v>
      </c>
      <c r="C971" s="3" t="s">
        <v>18</v>
      </c>
      <c r="D971" s="3" t="s">
        <v>21</v>
      </c>
      <c r="E971" s="3" t="s">
        <v>22</v>
      </c>
      <c r="F971" s="3" t="s">
        <v>2969</v>
      </c>
      <c r="G971" s="3" t="s">
        <v>637</v>
      </c>
      <c r="H971" s="3" t="s">
        <v>37</v>
      </c>
      <c r="I971" s="3" t="s">
        <v>656</v>
      </c>
      <c r="J971" s="3"/>
      <c r="K971" s="3">
        <v>3778834</v>
      </c>
      <c r="L971" s="3" t="s">
        <v>905</v>
      </c>
      <c r="M971" s="3" t="s">
        <v>3049</v>
      </c>
      <c r="N971" s="5">
        <v>22302000</v>
      </c>
      <c r="O971" s="4">
        <v>45391</v>
      </c>
      <c r="P971" s="3">
        <v>3</v>
      </c>
      <c r="Q971" s="4">
        <v>45481</v>
      </c>
      <c r="R971" s="3" t="s">
        <v>46</v>
      </c>
    </row>
    <row r="972" spans="1:18" x14ac:dyDescent="0.25">
      <c r="A972" s="3">
        <v>20240859</v>
      </c>
      <c r="B972" s="3" t="s">
        <v>1108</v>
      </c>
      <c r="C972" s="3" t="s">
        <v>18</v>
      </c>
      <c r="D972" s="3" t="s">
        <v>25</v>
      </c>
      <c r="E972" s="3" t="s">
        <v>432</v>
      </c>
      <c r="F972" s="3" t="s">
        <v>557</v>
      </c>
      <c r="G972" s="3" t="s">
        <v>637</v>
      </c>
      <c r="H972" s="3" t="s">
        <v>37</v>
      </c>
      <c r="I972" s="3" t="s">
        <v>38</v>
      </c>
      <c r="J972" s="3"/>
      <c r="K972" s="3">
        <v>3778834</v>
      </c>
      <c r="L972" s="3" t="s">
        <v>905</v>
      </c>
      <c r="M972" s="3" t="s">
        <v>1436</v>
      </c>
      <c r="N972" s="5">
        <v>26019000</v>
      </c>
      <c r="O972" s="4">
        <v>45383</v>
      </c>
      <c r="P972" s="3">
        <v>3.5</v>
      </c>
      <c r="Q972" s="4">
        <v>45519</v>
      </c>
      <c r="R972" s="3" t="s">
        <v>46</v>
      </c>
    </row>
    <row r="973" spans="1:18" x14ac:dyDescent="0.25">
      <c r="A973" s="3">
        <v>20240860</v>
      </c>
      <c r="B973" s="3" t="s">
        <v>2825</v>
      </c>
      <c r="C973" s="3" t="s">
        <v>18</v>
      </c>
      <c r="D973" s="3" t="s">
        <v>21</v>
      </c>
      <c r="E973" s="3" t="s">
        <v>22</v>
      </c>
      <c r="F973" s="3" t="s">
        <v>520</v>
      </c>
      <c r="G973" s="3" t="s">
        <v>636</v>
      </c>
      <c r="H973" s="3" t="s">
        <v>37</v>
      </c>
      <c r="I973" s="3" t="s">
        <v>38</v>
      </c>
      <c r="J973" s="3"/>
      <c r="K973" s="3">
        <v>3778834</v>
      </c>
      <c r="L973" s="3" t="s">
        <v>899</v>
      </c>
      <c r="M973" s="3" t="s">
        <v>2209</v>
      </c>
      <c r="N973" s="5">
        <v>15095500</v>
      </c>
      <c r="O973" s="4">
        <v>45384</v>
      </c>
      <c r="P973" s="3">
        <v>3.5</v>
      </c>
      <c r="Q973" s="4">
        <v>45519</v>
      </c>
      <c r="R973" s="3" t="s">
        <v>46</v>
      </c>
    </row>
    <row r="974" spans="1:18" x14ac:dyDescent="0.25">
      <c r="A974" s="3">
        <v>20240861</v>
      </c>
      <c r="B974" s="3" t="s">
        <v>2826</v>
      </c>
      <c r="C974" s="3" t="s">
        <v>18</v>
      </c>
      <c r="D974" s="3" t="s">
        <v>21</v>
      </c>
      <c r="E974" s="3" t="s">
        <v>1157</v>
      </c>
      <c r="F974" s="3" t="s">
        <v>29</v>
      </c>
      <c r="G974" s="3" t="s">
        <v>32</v>
      </c>
      <c r="H974" s="3" t="s">
        <v>37</v>
      </c>
      <c r="I974" s="3" t="s">
        <v>648</v>
      </c>
      <c r="J974" s="3"/>
      <c r="K974" s="3">
        <v>3778834</v>
      </c>
      <c r="L974" s="3" t="s">
        <v>904</v>
      </c>
      <c r="M974" s="3" t="s">
        <v>3050</v>
      </c>
      <c r="N974" s="5">
        <v>15460000</v>
      </c>
      <c r="O974" s="4">
        <v>45383</v>
      </c>
      <c r="P974" s="3">
        <v>4</v>
      </c>
      <c r="Q974" s="4">
        <v>45504</v>
      </c>
      <c r="R974" s="3" t="s">
        <v>46</v>
      </c>
    </row>
    <row r="975" spans="1:18" x14ac:dyDescent="0.25">
      <c r="A975" s="3">
        <v>20240862</v>
      </c>
      <c r="B975" s="3" t="s">
        <v>2827</v>
      </c>
      <c r="C975" s="3" t="s">
        <v>18</v>
      </c>
      <c r="D975" s="3" t="s">
        <v>21</v>
      </c>
      <c r="E975" s="3" t="s">
        <v>22</v>
      </c>
      <c r="F975" s="3" t="s">
        <v>29</v>
      </c>
      <c r="G975" s="3" t="s">
        <v>32</v>
      </c>
      <c r="H975" s="3" t="s">
        <v>37</v>
      </c>
      <c r="I975" s="3" t="s">
        <v>645</v>
      </c>
      <c r="J975" s="3"/>
      <c r="K975" s="3">
        <v>3778834</v>
      </c>
      <c r="L975" s="3" t="s">
        <v>904</v>
      </c>
      <c r="M975" s="3" t="s">
        <v>3051</v>
      </c>
      <c r="N975" s="5">
        <v>19325000</v>
      </c>
      <c r="O975" s="4">
        <v>45392</v>
      </c>
      <c r="P975" s="3">
        <v>5</v>
      </c>
      <c r="Q975" s="4">
        <v>45544</v>
      </c>
      <c r="R975" s="3" t="s">
        <v>46</v>
      </c>
    </row>
    <row r="976" spans="1:18" x14ac:dyDescent="0.25">
      <c r="A976" s="3">
        <v>20240862</v>
      </c>
      <c r="B976" s="3" t="s">
        <v>2828</v>
      </c>
      <c r="C976" s="3" t="s">
        <v>18</v>
      </c>
      <c r="D976" s="3" t="s">
        <v>21</v>
      </c>
      <c r="E976" s="3" t="s">
        <v>22</v>
      </c>
      <c r="F976" s="3" t="s">
        <v>530</v>
      </c>
      <c r="G976" s="3" t="s">
        <v>1841</v>
      </c>
      <c r="H976" s="3" t="s">
        <v>37</v>
      </c>
      <c r="I976" s="3" t="s">
        <v>645</v>
      </c>
      <c r="J976" s="3"/>
      <c r="K976" s="3">
        <v>3778834</v>
      </c>
      <c r="L976" s="3" t="s">
        <v>904</v>
      </c>
      <c r="M976" s="3" t="s">
        <v>3051</v>
      </c>
      <c r="N976" s="5">
        <v>19325000</v>
      </c>
      <c r="O976" s="4">
        <v>45392</v>
      </c>
      <c r="P976" s="3">
        <v>5</v>
      </c>
      <c r="Q976" s="4">
        <v>45544</v>
      </c>
      <c r="R976" s="3" t="s">
        <v>46</v>
      </c>
    </row>
    <row r="977" spans="1:18" x14ac:dyDescent="0.25">
      <c r="A977" s="3">
        <v>20240863</v>
      </c>
      <c r="B977" s="3" t="s">
        <v>2829</v>
      </c>
      <c r="C977" s="3" t="s">
        <v>18</v>
      </c>
      <c r="D977" s="3" t="s">
        <v>21</v>
      </c>
      <c r="E977" s="3" t="s">
        <v>22</v>
      </c>
      <c r="F977" s="3" t="s">
        <v>523</v>
      </c>
      <c r="G977" s="3" t="s">
        <v>636</v>
      </c>
      <c r="H977" s="3" t="s">
        <v>37</v>
      </c>
      <c r="I977" s="3" t="s">
        <v>645</v>
      </c>
      <c r="J977" s="3"/>
      <c r="K977" s="3">
        <v>3778834</v>
      </c>
      <c r="L977" s="3" t="s">
        <v>903</v>
      </c>
      <c r="M977" s="3" t="s">
        <v>2039</v>
      </c>
      <c r="N977" s="5">
        <v>11195000</v>
      </c>
      <c r="O977" s="4">
        <v>45394</v>
      </c>
      <c r="P977" s="3">
        <v>5</v>
      </c>
      <c r="Q977" s="4">
        <v>45546</v>
      </c>
      <c r="R977" s="3" t="s">
        <v>46</v>
      </c>
    </row>
    <row r="978" spans="1:18" x14ac:dyDescent="0.25">
      <c r="A978" s="3">
        <v>20240864</v>
      </c>
      <c r="B978" s="3" t="s">
        <v>2830</v>
      </c>
      <c r="C978" s="3" t="s">
        <v>18</v>
      </c>
      <c r="D978" s="3" t="s">
        <v>21</v>
      </c>
      <c r="E978" s="3" t="s">
        <v>22</v>
      </c>
      <c r="F978" s="3" t="s">
        <v>2959</v>
      </c>
      <c r="G978" s="3" t="s">
        <v>33</v>
      </c>
      <c r="H978" s="3" t="s">
        <v>37</v>
      </c>
      <c r="I978" s="3" t="s">
        <v>38</v>
      </c>
      <c r="J978" s="3"/>
      <c r="K978" s="3">
        <v>3778834</v>
      </c>
      <c r="L978" s="3" t="s">
        <v>906</v>
      </c>
      <c r="M978" s="3" t="s">
        <v>1423</v>
      </c>
      <c r="N978" s="5">
        <v>17010000</v>
      </c>
      <c r="O978" s="4">
        <v>45385</v>
      </c>
      <c r="P978" s="3">
        <v>3.5</v>
      </c>
      <c r="Q978" s="4">
        <v>45490</v>
      </c>
      <c r="R978" s="3" t="s">
        <v>46</v>
      </c>
    </row>
    <row r="979" spans="1:18" x14ac:dyDescent="0.25">
      <c r="A979" s="3">
        <v>20240865</v>
      </c>
      <c r="B979" s="3" t="s">
        <v>1063</v>
      </c>
      <c r="C979" s="3" t="s">
        <v>18</v>
      </c>
      <c r="D979" s="3" t="s">
        <v>21</v>
      </c>
      <c r="E979" s="3" t="s">
        <v>452</v>
      </c>
      <c r="F979" s="3" t="s">
        <v>564</v>
      </c>
      <c r="G979" s="3" t="s">
        <v>636</v>
      </c>
      <c r="H979" s="3" t="s">
        <v>37</v>
      </c>
      <c r="I979" s="3" t="s">
        <v>651</v>
      </c>
      <c r="J979" s="3"/>
      <c r="K979" s="3">
        <v>3778834</v>
      </c>
      <c r="L979" s="3" t="s">
        <v>903</v>
      </c>
      <c r="M979" s="3" t="s">
        <v>3052</v>
      </c>
      <c r="N979" s="5">
        <v>6717000</v>
      </c>
      <c r="O979" s="4">
        <v>45397</v>
      </c>
      <c r="P979" s="3">
        <v>3</v>
      </c>
      <c r="Q979" s="4">
        <v>45487</v>
      </c>
      <c r="R979" s="3" t="s">
        <v>46</v>
      </c>
    </row>
    <row r="980" spans="1:18" x14ac:dyDescent="0.25">
      <c r="A980" s="3">
        <v>20240866</v>
      </c>
      <c r="B980" s="3" t="s">
        <v>2831</v>
      </c>
      <c r="C980" s="3" t="s">
        <v>18</v>
      </c>
      <c r="D980" s="3" t="s">
        <v>21</v>
      </c>
      <c r="E980" s="3" t="s">
        <v>22</v>
      </c>
      <c r="F980" s="3" t="s">
        <v>2970</v>
      </c>
      <c r="G980" s="3" t="s">
        <v>34</v>
      </c>
      <c r="H980" s="3" t="s">
        <v>37</v>
      </c>
      <c r="I980" s="3" t="s">
        <v>651</v>
      </c>
      <c r="J980" s="3"/>
      <c r="K980" s="3">
        <v>3778834</v>
      </c>
      <c r="L980" s="3" t="s">
        <v>907</v>
      </c>
      <c r="M980" s="3" t="s">
        <v>3053</v>
      </c>
      <c r="N980" s="5">
        <v>22388000</v>
      </c>
      <c r="O980" s="4">
        <v>45397</v>
      </c>
      <c r="P980" s="3">
        <v>4</v>
      </c>
      <c r="Q980" s="4">
        <v>45518</v>
      </c>
      <c r="R980" s="3" t="s">
        <v>46</v>
      </c>
    </row>
    <row r="981" spans="1:18" x14ac:dyDescent="0.25">
      <c r="A981" s="3">
        <v>20240867</v>
      </c>
      <c r="B981" s="3" t="s">
        <v>2832</v>
      </c>
      <c r="C981" s="3" t="s">
        <v>18</v>
      </c>
      <c r="D981" s="3" t="s">
        <v>21</v>
      </c>
      <c r="E981" s="3" t="s">
        <v>22</v>
      </c>
      <c r="F981" s="3" t="s">
        <v>519</v>
      </c>
      <c r="G981" s="3" t="s">
        <v>636</v>
      </c>
      <c r="H981" s="3" t="s">
        <v>37</v>
      </c>
      <c r="I981" s="3" t="s">
        <v>38</v>
      </c>
      <c r="J981" s="3"/>
      <c r="K981" s="3">
        <v>3778834</v>
      </c>
      <c r="L981" s="3" t="s">
        <v>903</v>
      </c>
      <c r="M981" s="3" t="s">
        <v>3054</v>
      </c>
      <c r="N981" s="5">
        <v>7836500</v>
      </c>
      <c r="O981" s="4">
        <v>45393</v>
      </c>
      <c r="P981" s="3">
        <v>3.5</v>
      </c>
      <c r="Q981" s="4">
        <v>45498</v>
      </c>
      <c r="R981" s="3" t="s">
        <v>46</v>
      </c>
    </row>
    <row r="982" spans="1:18" x14ac:dyDescent="0.25">
      <c r="A982" s="3">
        <v>20240868</v>
      </c>
      <c r="B982" s="3" t="s">
        <v>2833</v>
      </c>
      <c r="C982" s="3" t="s">
        <v>18</v>
      </c>
      <c r="D982" s="3" t="s">
        <v>21</v>
      </c>
      <c r="E982" s="3" t="s">
        <v>22</v>
      </c>
      <c r="F982" s="3" t="s">
        <v>26</v>
      </c>
      <c r="G982" s="3" t="s">
        <v>636</v>
      </c>
      <c r="H982" s="3" t="s">
        <v>37</v>
      </c>
      <c r="I982" s="3" t="s">
        <v>38</v>
      </c>
      <c r="J982" s="3"/>
      <c r="K982" s="3">
        <v>3778834</v>
      </c>
      <c r="L982" s="3" t="s">
        <v>899</v>
      </c>
      <c r="M982" s="3" t="s">
        <v>2209</v>
      </c>
      <c r="N982" s="5">
        <v>15095500</v>
      </c>
      <c r="O982" s="4">
        <v>45394</v>
      </c>
      <c r="P982" s="3">
        <v>3.5</v>
      </c>
      <c r="Q982" s="4">
        <v>45499</v>
      </c>
      <c r="R982" s="3" t="s">
        <v>46</v>
      </c>
    </row>
    <row r="983" spans="1:18" x14ac:dyDescent="0.25">
      <c r="A983" s="3">
        <v>20240869</v>
      </c>
      <c r="B983" s="3" t="s">
        <v>2834</v>
      </c>
      <c r="C983" s="3" t="s">
        <v>18</v>
      </c>
      <c r="D983" s="3" t="s">
        <v>23</v>
      </c>
      <c r="E983" s="3" t="s">
        <v>421</v>
      </c>
      <c r="F983" s="3" t="s">
        <v>29</v>
      </c>
      <c r="G983" s="3" t="s">
        <v>33</v>
      </c>
      <c r="H983" s="3" t="s">
        <v>37</v>
      </c>
      <c r="I983" s="3" t="s">
        <v>38</v>
      </c>
      <c r="J983" s="3"/>
      <c r="K983" s="3">
        <v>3778834</v>
      </c>
      <c r="L983" s="3" t="s">
        <v>906</v>
      </c>
      <c r="M983" s="3" t="s">
        <v>3055</v>
      </c>
      <c r="N983" s="5">
        <v>17010000</v>
      </c>
      <c r="O983" s="4">
        <v>45393</v>
      </c>
      <c r="P983" s="3">
        <v>3.5</v>
      </c>
      <c r="Q983" s="4">
        <v>45529</v>
      </c>
      <c r="R983" s="3" t="s">
        <v>46</v>
      </c>
    </row>
    <row r="984" spans="1:18" x14ac:dyDescent="0.25">
      <c r="A984" s="3">
        <v>20240870</v>
      </c>
      <c r="B984" s="3" t="s">
        <v>334</v>
      </c>
      <c r="C984" s="3" t="s">
        <v>18</v>
      </c>
      <c r="D984" s="3" t="s">
        <v>22</v>
      </c>
      <c r="E984" s="3" t="s">
        <v>22</v>
      </c>
      <c r="F984" s="3" t="s">
        <v>2959</v>
      </c>
      <c r="G984" s="3" t="s">
        <v>34</v>
      </c>
      <c r="H984" s="3" t="s">
        <v>37</v>
      </c>
      <c r="I984" s="3" t="s">
        <v>38</v>
      </c>
      <c r="J984" s="3"/>
      <c r="K984" s="3">
        <v>3778834</v>
      </c>
      <c r="L984" s="3" t="s">
        <v>907</v>
      </c>
      <c r="M984" s="3" t="s">
        <v>1424</v>
      </c>
      <c r="N984" s="5">
        <v>19589500</v>
      </c>
      <c r="O984" s="4">
        <v>45399</v>
      </c>
      <c r="P984" s="3">
        <v>3.5</v>
      </c>
      <c r="Q984" s="4">
        <v>45504</v>
      </c>
      <c r="R984" s="3" t="s">
        <v>46</v>
      </c>
    </row>
    <row r="985" spans="1:18" x14ac:dyDescent="0.25">
      <c r="A985" s="3">
        <v>20240871</v>
      </c>
      <c r="B985" s="3" t="s">
        <v>1141</v>
      </c>
      <c r="C985" s="3" t="s">
        <v>18</v>
      </c>
      <c r="D985" s="3" t="s">
        <v>21</v>
      </c>
      <c r="E985" s="3" t="s">
        <v>22</v>
      </c>
      <c r="F985" s="3" t="s">
        <v>2968</v>
      </c>
      <c r="G985" s="3" t="s">
        <v>33</v>
      </c>
      <c r="H985" s="3" t="s">
        <v>37</v>
      </c>
      <c r="I985" s="3" t="s">
        <v>38</v>
      </c>
      <c r="J985" s="3"/>
      <c r="K985" s="3">
        <v>3778834</v>
      </c>
      <c r="L985" s="3" t="s">
        <v>906</v>
      </c>
      <c r="M985" s="3" t="s">
        <v>1423</v>
      </c>
      <c r="N985" s="5">
        <v>17010000</v>
      </c>
      <c r="O985" s="4">
        <v>45400</v>
      </c>
      <c r="P985" s="3">
        <v>3.5</v>
      </c>
      <c r="Q985" s="4">
        <v>45505</v>
      </c>
      <c r="R985" s="3" t="s">
        <v>46</v>
      </c>
    </row>
    <row r="986" spans="1:18" x14ac:dyDescent="0.25">
      <c r="A986" s="3">
        <v>20240872</v>
      </c>
      <c r="B986" s="3" t="s">
        <v>2835</v>
      </c>
      <c r="C986" s="3" t="s">
        <v>18</v>
      </c>
      <c r="D986" s="3" t="s">
        <v>407</v>
      </c>
      <c r="E986" s="3" t="s">
        <v>467</v>
      </c>
      <c r="F986" s="3" t="s">
        <v>520</v>
      </c>
      <c r="G986" s="3" t="s">
        <v>33</v>
      </c>
      <c r="H986" s="3" t="s">
        <v>37</v>
      </c>
      <c r="I986" s="3" t="s">
        <v>38</v>
      </c>
      <c r="J986" s="3"/>
      <c r="K986" s="3">
        <v>3778834</v>
      </c>
      <c r="L986" s="3" t="s">
        <v>906</v>
      </c>
      <c r="M986" s="3" t="s">
        <v>1429</v>
      </c>
      <c r="N986" s="5">
        <v>17010000</v>
      </c>
      <c r="O986" s="4">
        <v>45398</v>
      </c>
      <c r="P986" s="3">
        <v>3.5</v>
      </c>
      <c r="Q986" s="4">
        <v>45503</v>
      </c>
      <c r="R986" s="3" t="s">
        <v>46</v>
      </c>
    </row>
    <row r="987" spans="1:18" x14ac:dyDescent="0.25">
      <c r="A987" s="3">
        <v>20240873</v>
      </c>
      <c r="B987" s="3" t="s">
        <v>2836</v>
      </c>
      <c r="C987" s="3" t="s">
        <v>18</v>
      </c>
      <c r="D987" s="3" t="s">
        <v>411</v>
      </c>
      <c r="E987" s="3" t="s">
        <v>489</v>
      </c>
      <c r="F987" s="3" t="s">
        <v>608</v>
      </c>
      <c r="G987" s="3" t="s">
        <v>35</v>
      </c>
      <c r="H987" s="3" t="s">
        <v>37</v>
      </c>
      <c r="I987" s="3" t="s">
        <v>644</v>
      </c>
      <c r="J987" s="3"/>
      <c r="K987" s="3">
        <v>3778834</v>
      </c>
      <c r="L987" s="3" t="s">
        <v>897</v>
      </c>
      <c r="M987" s="3" t="s">
        <v>3056</v>
      </c>
      <c r="N987" s="5">
        <v>25328000</v>
      </c>
      <c r="O987" s="4">
        <v>45405</v>
      </c>
      <c r="P987" s="3">
        <v>4</v>
      </c>
      <c r="Q987" s="4">
        <v>45526</v>
      </c>
      <c r="R987" s="3" t="s">
        <v>46</v>
      </c>
    </row>
    <row r="988" spans="1:18" x14ac:dyDescent="0.25">
      <c r="A988" s="3">
        <v>20240874</v>
      </c>
      <c r="B988" s="3" t="s">
        <v>2837</v>
      </c>
      <c r="C988" s="3" t="s">
        <v>18</v>
      </c>
      <c r="D988" s="3" t="s">
        <v>21</v>
      </c>
      <c r="E988" s="3" t="s">
        <v>22</v>
      </c>
      <c r="F988" s="3" t="s">
        <v>1174</v>
      </c>
      <c r="G988" s="3" t="s">
        <v>36</v>
      </c>
      <c r="H988" s="3" t="s">
        <v>37</v>
      </c>
      <c r="I988" s="3" t="s">
        <v>651</v>
      </c>
      <c r="J988" s="3"/>
      <c r="K988" s="3">
        <v>3778834</v>
      </c>
      <c r="L988" s="3" t="s">
        <v>913</v>
      </c>
      <c r="M988" s="3" t="s">
        <v>3057</v>
      </c>
      <c r="N988" s="5">
        <v>9624000</v>
      </c>
      <c r="O988" s="4">
        <v>45398</v>
      </c>
      <c r="P988" s="3">
        <v>4</v>
      </c>
      <c r="Q988" s="4">
        <v>45519</v>
      </c>
      <c r="R988" s="3" t="s">
        <v>46</v>
      </c>
    </row>
    <row r="989" spans="1:18" x14ac:dyDescent="0.25">
      <c r="A989" s="3">
        <v>20240875</v>
      </c>
      <c r="B989" s="3" t="s">
        <v>2838</v>
      </c>
      <c r="C989" s="3" t="s">
        <v>18</v>
      </c>
      <c r="D989" s="3" t="s">
        <v>21</v>
      </c>
      <c r="E989" s="3" t="s">
        <v>22</v>
      </c>
      <c r="F989" s="3" t="s">
        <v>519</v>
      </c>
      <c r="G989" s="3" t="s">
        <v>636</v>
      </c>
      <c r="H989" s="3" t="s">
        <v>37</v>
      </c>
      <c r="I989" s="3" t="s">
        <v>650</v>
      </c>
      <c r="J989" s="3"/>
      <c r="K989" s="3">
        <v>3778834</v>
      </c>
      <c r="L989" s="3" t="s">
        <v>903</v>
      </c>
      <c r="M989" s="3" t="s">
        <v>3058</v>
      </c>
      <c r="N989" s="5">
        <v>8956000</v>
      </c>
      <c r="O989" s="4">
        <v>45390</v>
      </c>
      <c r="P989" s="3">
        <v>4</v>
      </c>
      <c r="Q989" s="4">
        <v>45511</v>
      </c>
      <c r="R989" s="3" t="s">
        <v>46</v>
      </c>
    </row>
    <row r="990" spans="1:18" x14ac:dyDescent="0.25">
      <c r="A990" s="3">
        <v>20240876</v>
      </c>
      <c r="B990" s="3" t="s">
        <v>2839</v>
      </c>
      <c r="C990" s="3" t="s">
        <v>18</v>
      </c>
      <c r="D990" s="3" t="s">
        <v>21</v>
      </c>
      <c r="E990" s="3" t="s">
        <v>464</v>
      </c>
      <c r="F990" s="3" t="s">
        <v>544</v>
      </c>
      <c r="G990" s="3" t="s">
        <v>32</v>
      </c>
      <c r="H990" s="3" t="s">
        <v>37</v>
      </c>
      <c r="I990" s="3" t="s">
        <v>43</v>
      </c>
      <c r="J990" s="3"/>
      <c r="K990" s="3">
        <v>3778834</v>
      </c>
      <c r="L990" s="3" t="s">
        <v>1312</v>
      </c>
      <c r="M990" s="3" t="s">
        <v>2535</v>
      </c>
      <c r="N990" s="5">
        <v>19325000</v>
      </c>
      <c r="O990" s="4">
        <v>45391</v>
      </c>
      <c r="P990" s="3">
        <v>4</v>
      </c>
      <c r="Q990" s="4">
        <v>45512</v>
      </c>
      <c r="R990" s="3" t="s">
        <v>46</v>
      </c>
    </row>
    <row r="991" spans="1:18" x14ac:dyDescent="0.25">
      <c r="A991" s="3">
        <v>20240877</v>
      </c>
      <c r="B991" s="3" t="s">
        <v>2840</v>
      </c>
      <c r="C991" s="3" t="s">
        <v>18</v>
      </c>
      <c r="D991" s="3" t="s">
        <v>21</v>
      </c>
      <c r="E991" s="3" t="s">
        <v>22</v>
      </c>
      <c r="F991" s="3" t="s">
        <v>2971</v>
      </c>
      <c r="G991" s="3" t="s">
        <v>637</v>
      </c>
      <c r="H991" s="3" t="s">
        <v>37</v>
      </c>
      <c r="I991" s="3" t="s">
        <v>645</v>
      </c>
      <c r="J991" s="3"/>
      <c r="K991" s="3">
        <v>3778834</v>
      </c>
      <c r="L991" s="3" t="s">
        <v>911</v>
      </c>
      <c r="M991" s="3" t="s">
        <v>3059</v>
      </c>
      <c r="N991" s="5">
        <v>35330000</v>
      </c>
      <c r="O991" s="4">
        <v>45400</v>
      </c>
      <c r="P991" s="3">
        <v>5</v>
      </c>
      <c r="Q991" s="4">
        <v>45552</v>
      </c>
      <c r="R991" s="3" t="s">
        <v>46</v>
      </c>
    </row>
    <row r="992" spans="1:18" x14ac:dyDescent="0.25">
      <c r="A992" s="3">
        <v>20240878</v>
      </c>
      <c r="B992" s="3" t="s">
        <v>2841</v>
      </c>
      <c r="C992" s="3" t="s">
        <v>18</v>
      </c>
      <c r="D992" s="3" t="s">
        <v>21</v>
      </c>
      <c r="E992" s="3" t="s">
        <v>22</v>
      </c>
      <c r="F992" s="3" t="s">
        <v>2972</v>
      </c>
      <c r="G992" s="3" t="s">
        <v>1466</v>
      </c>
      <c r="H992" s="3" t="s">
        <v>37</v>
      </c>
      <c r="I992" s="3" t="s">
        <v>645</v>
      </c>
      <c r="J992" s="3"/>
      <c r="K992" s="3">
        <v>3778834</v>
      </c>
      <c r="L992" s="3" t="s">
        <v>913</v>
      </c>
      <c r="M992" s="3" t="s">
        <v>3060</v>
      </c>
      <c r="N992" s="5">
        <v>9624000</v>
      </c>
      <c r="O992" s="4">
        <v>45390</v>
      </c>
      <c r="P992" s="3">
        <v>4</v>
      </c>
      <c r="Q992" s="4">
        <v>45511</v>
      </c>
      <c r="R992" s="3" t="s">
        <v>46</v>
      </c>
    </row>
    <row r="993" spans="1:18" x14ac:dyDescent="0.25">
      <c r="A993" s="3">
        <v>20240879</v>
      </c>
      <c r="B993" s="3" t="s">
        <v>1092</v>
      </c>
      <c r="C993" s="3" t="s">
        <v>18</v>
      </c>
      <c r="D993" s="3" t="s">
        <v>22</v>
      </c>
      <c r="E993" s="3" t="s">
        <v>22</v>
      </c>
      <c r="F993" s="3" t="s">
        <v>2973</v>
      </c>
      <c r="G993" s="3" t="s">
        <v>1464</v>
      </c>
      <c r="H993" s="3" t="s">
        <v>37</v>
      </c>
      <c r="I993" s="3" t="s">
        <v>38</v>
      </c>
      <c r="J993" s="3"/>
      <c r="K993" s="3">
        <v>3778834</v>
      </c>
      <c r="L993" s="3" t="s">
        <v>907</v>
      </c>
      <c r="M993" s="3" t="s">
        <v>3061</v>
      </c>
      <c r="N993" s="5">
        <v>19589500</v>
      </c>
      <c r="O993" s="4">
        <v>45390</v>
      </c>
      <c r="P993" s="3">
        <v>3.5</v>
      </c>
      <c r="Q993" s="4">
        <v>45495</v>
      </c>
      <c r="R993" s="3" t="s">
        <v>46</v>
      </c>
    </row>
    <row r="994" spans="1:18" x14ac:dyDescent="0.25">
      <c r="A994" s="3">
        <v>20240880</v>
      </c>
      <c r="B994" s="3" t="s">
        <v>2842</v>
      </c>
      <c r="C994" s="3" t="s">
        <v>18</v>
      </c>
      <c r="D994" s="3" t="s">
        <v>23</v>
      </c>
      <c r="E994" s="3" t="s">
        <v>443</v>
      </c>
      <c r="F994" s="3" t="s">
        <v>2974</v>
      </c>
      <c r="G994" s="3" t="s">
        <v>1464</v>
      </c>
      <c r="H994" s="3" t="s">
        <v>37</v>
      </c>
      <c r="I994" s="3" t="s">
        <v>43</v>
      </c>
      <c r="J994" s="3"/>
      <c r="K994" s="3">
        <v>3778834</v>
      </c>
      <c r="L994" s="3" t="s">
        <v>1312</v>
      </c>
      <c r="M994" s="3" t="s">
        <v>3062</v>
      </c>
      <c r="N994" s="5">
        <v>22380000</v>
      </c>
      <c r="O994" s="4">
        <v>45394</v>
      </c>
      <c r="P994" s="3">
        <v>4</v>
      </c>
      <c r="Q994" s="4">
        <v>45515</v>
      </c>
      <c r="R994" s="3" t="s">
        <v>46</v>
      </c>
    </row>
    <row r="995" spans="1:18" x14ac:dyDescent="0.25">
      <c r="A995" s="3">
        <v>20240881</v>
      </c>
      <c r="B995" s="3" t="s">
        <v>2843</v>
      </c>
      <c r="C995" s="3" t="s">
        <v>18</v>
      </c>
      <c r="D995" s="3" t="s">
        <v>21</v>
      </c>
      <c r="E995" s="3" t="s">
        <v>22</v>
      </c>
      <c r="F995" s="3" t="s">
        <v>508</v>
      </c>
      <c r="G995" s="3" t="s">
        <v>1464</v>
      </c>
      <c r="H995" s="3" t="s">
        <v>37</v>
      </c>
      <c r="I995" s="3" t="s">
        <v>647</v>
      </c>
      <c r="J995" s="3"/>
      <c r="K995" s="3">
        <v>3778834</v>
      </c>
      <c r="L995" s="3" t="s">
        <v>907</v>
      </c>
      <c r="M995" s="3" t="s">
        <v>3063</v>
      </c>
      <c r="N995" s="5">
        <v>22388000</v>
      </c>
      <c r="O995" s="4">
        <v>45394</v>
      </c>
      <c r="P995" s="3">
        <v>4</v>
      </c>
      <c r="Q995" s="4">
        <v>45515</v>
      </c>
      <c r="R995" s="3" t="s">
        <v>46</v>
      </c>
    </row>
    <row r="996" spans="1:18" x14ac:dyDescent="0.25">
      <c r="A996" s="3">
        <v>20240882</v>
      </c>
      <c r="B996" s="3" t="s">
        <v>2844</v>
      </c>
      <c r="C996" s="3" t="s">
        <v>18</v>
      </c>
      <c r="D996" s="3" t="s">
        <v>22</v>
      </c>
      <c r="E996" s="3" t="s">
        <v>22</v>
      </c>
      <c r="F996" s="3" t="s">
        <v>2975</v>
      </c>
      <c r="G996" s="3" t="s">
        <v>2753</v>
      </c>
      <c r="H996" s="3" t="s">
        <v>37</v>
      </c>
      <c r="I996" s="3" t="s">
        <v>38</v>
      </c>
      <c r="J996" s="3"/>
      <c r="K996" s="3">
        <v>3778834</v>
      </c>
      <c r="L996" s="3" t="s">
        <v>898</v>
      </c>
      <c r="M996" s="3" t="s">
        <v>3064</v>
      </c>
      <c r="N996" s="5">
        <v>10703000</v>
      </c>
      <c r="O996" s="4">
        <v>45383</v>
      </c>
      <c r="P996" s="3">
        <v>3.5</v>
      </c>
      <c r="Q996" s="4">
        <v>45519</v>
      </c>
      <c r="R996" s="3" t="s">
        <v>46</v>
      </c>
    </row>
    <row r="997" spans="1:18" x14ac:dyDescent="0.25">
      <c r="A997" s="3">
        <v>20240883</v>
      </c>
      <c r="B997" s="3" t="s">
        <v>2845</v>
      </c>
      <c r="C997" s="3" t="s">
        <v>18</v>
      </c>
      <c r="D997" s="3" t="s">
        <v>21</v>
      </c>
      <c r="E997" s="3" t="s">
        <v>22</v>
      </c>
      <c r="F997" s="3" t="s">
        <v>2976</v>
      </c>
      <c r="G997" s="3" t="s">
        <v>1464</v>
      </c>
      <c r="H997" s="3" t="s">
        <v>37</v>
      </c>
      <c r="I997" s="3" t="s">
        <v>645</v>
      </c>
      <c r="J997" s="3"/>
      <c r="K997" s="3">
        <v>3778834</v>
      </c>
      <c r="L997" s="3" t="s">
        <v>907</v>
      </c>
      <c r="M997" s="3" t="s">
        <v>3065</v>
      </c>
      <c r="N997" s="5">
        <v>27985000</v>
      </c>
      <c r="O997" s="4">
        <v>45392</v>
      </c>
      <c r="P997" s="3">
        <v>5</v>
      </c>
      <c r="Q997" s="4">
        <v>45544</v>
      </c>
      <c r="R997" s="3" t="s">
        <v>46</v>
      </c>
    </row>
    <row r="998" spans="1:18" x14ac:dyDescent="0.25">
      <c r="A998" s="3">
        <v>20240884</v>
      </c>
      <c r="B998" s="3" t="s">
        <v>2846</v>
      </c>
      <c r="C998" s="3" t="s">
        <v>18</v>
      </c>
      <c r="D998" s="3" t="s">
        <v>25</v>
      </c>
      <c r="E998" s="3" t="s">
        <v>2737</v>
      </c>
      <c r="F998" s="3" t="s">
        <v>31</v>
      </c>
      <c r="G998" s="3" t="s">
        <v>1465</v>
      </c>
      <c r="H998" s="3" t="s">
        <v>37</v>
      </c>
      <c r="I998" s="3" t="s">
        <v>38</v>
      </c>
      <c r="J998" s="3"/>
      <c r="K998" s="3">
        <v>3778834</v>
      </c>
      <c r="L998" s="3" t="s">
        <v>905</v>
      </c>
      <c r="M998" s="3" t="s">
        <v>1425</v>
      </c>
      <c r="N998" s="5">
        <v>26019000</v>
      </c>
      <c r="O998" s="4">
        <v>45393</v>
      </c>
      <c r="P998" s="3">
        <v>3.5</v>
      </c>
      <c r="Q998" s="4">
        <v>45498</v>
      </c>
      <c r="R998" s="3" t="s">
        <v>46</v>
      </c>
    </row>
    <row r="999" spans="1:18" x14ac:dyDescent="0.25">
      <c r="A999" s="3">
        <v>20240885</v>
      </c>
      <c r="B999" s="3" t="s">
        <v>2847</v>
      </c>
      <c r="C999" s="3" t="s">
        <v>18</v>
      </c>
      <c r="D999" s="3" t="s">
        <v>21</v>
      </c>
      <c r="E999" s="3" t="s">
        <v>22</v>
      </c>
      <c r="F999" s="3" t="s">
        <v>2977</v>
      </c>
      <c r="G999" s="3" t="s">
        <v>1465</v>
      </c>
      <c r="H999" s="3" t="s">
        <v>37</v>
      </c>
      <c r="I999" s="3" t="s">
        <v>644</v>
      </c>
      <c r="J999" s="3"/>
      <c r="K999" s="3">
        <v>3778834</v>
      </c>
      <c r="L999" s="3" t="s">
        <v>911</v>
      </c>
      <c r="M999" s="3" t="s">
        <v>3066</v>
      </c>
      <c r="N999" s="5">
        <v>28264000</v>
      </c>
      <c r="O999" s="4">
        <v>45391</v>
      </c>
      <c r="P999" s="3">
        <v>4</v>
      </c>
      <c r="Q999" s="4">
        <v>45512</v>
      </c>
      <c r="R999" s="3" t="s">
        <v>46</v>
      </c>
    </row>
    <row r="1000" spans="1:18" x14ac:dyDescent="0.25">
      <c r="A1000" s="3">
        <v>20240886</v>
      </c>
      <c r="B1000" s="3" t="s">
        <v>2848</v>
      </c>
      <c r="C1000" s="3" t="s">
        <v>18</v>
      </c>
      <c r="D1000" s="3" t="s">
        <v>23</v>
      </c>
      <c r="E1000" s="3" t="s">
        <v>443</v>
      </c>
      <c r="F1000" s="3" t="s">
        <v>2688</v>
      </c>
      <c r="G1000" s="3" t="s">
        <v>1464</v>
      </c>
      <c r="H1000" s="3" t="s">
        <v>37</v>
      </c>
      <c r="I1000" s="3" t="s">
        <v>43</v>
      </c>
      <c r="J1000" s="3"/>
      <c r="K1000" s="3">
        <v>3778834</v>
      </c>
      <c r="L1000" s="3" t="s">
        <v>907</v>
      </c>
      <c r="M1000" s="3" t="s">
        <v>3067</v>
      </c>
      <c r="N1000" s="5">
        <v>22388000</v>
      </c>
      <c r="O1000" s="4">
        <v>45384</v>
      </c>
      <c r="P1000" s="3">
        <v>4</v>
      </c>
      <c r="Q1000" s="4">
        <v>45505</v>
      </c>
      <c r="R1000" s="3" t="s">
        <v>46</v>
      </c>
    </row>
    <row r="1001" spans="1:18" x14ac:dyDescent="0.25">
      <c r="A1001" s="3">
        <v>20240887</v>
      </c>
      <c r="B1001" s="3" t="s">
        <v>392</v>
      </c>
      <c r="C1001" s="3" t="s">
        <v>18</v>
      </c>
      <c r="D1001" s="3" t="s">
        <v>21</v>
      </c>
      <c r="E1001" s="3" t="s">
        <v>22</v>
      </c>
      <c r="F1001" s="3" t="s">
        <v>631</v>
      </c>
      <c r="G1001" s="3" t="s">
        <v>2720</v>
      </c>
      <c r="H1001" s="3" t="s">
        <v>37</v>
      </c>
      <c r="I1001" s="3" t="s">
        <v>651</v>
      </c>
      <c r="J1001" s="3"/>
      <c r="K1001" s="3">
        <v>3778834</v>
      </c>
      <c r="L1001" s="3" t="s">
        <v>903</v>
      </c>
      <c r="M1001" s="3" t="s">
        <v>3068</v>
      </c>
      <c r="N1001" s="5">
        <v>6717000</v>
      </c>
      <c r="O1001" s="4">
        <v>45406</v>
      </c>
      <c r="P1001" s="3">
        <v>3</v>
      </c>
      <c r="Q1001" s="4">
        <v>45496</v>
      </c>
      <c r="R1001" s="3" t="s">
        <v>46</v>
      </c>
    </row>
    <row r="1002" spans="1:18" x14ac:dyDescent="0.25">
      <c r="A1002" s="3">
        <v>20240888</v>
      </c>
      <c r="B1002" s="3" t="s">
        <v>175</v>
      </c>
      <c r="C1002" s="3" t="s">
        <v>18</v>
      </c>
      <c r="D1002" s="3" t="s">
        <v>407</v>
      </c>
      <c r="E1002" s="3" t="s">
        <v>467</v>
      </c>
      <c r="F1002" s="3" t="s">
        <v>586</v>
      </c>
      <c r="G1002" s="3" t="s">
        <v>3003</v>
      </c>
      <c r="H1002" s="3" t="s">
        <v>37</v>
      </c>
      <c r="I1002" s="3" t="s">
        <v>651</v>
      </c>
      <c r="J1002" s="3"/>
      <c r="K1002" s="3">
        <v>3778834</v>
      </c>
      <c r="L1002" s="3" t="s">
        <v>900</v>
      </c>
      <c r="M1002" s="3" t="s">
        <v>3069</v>
      </c>
      <c r="N1002" s="5">
        <v>25098000</v>
      </c>
      <c r="O1002" s="4">
        <v>45407</v>
      </c>
      <c r="P1002" s="3">
        <v>3</v>
      </c>
      <c r="Q1002" s="4">
        <v>45497</v>
      </c>
      <c r="R1002" s="3" t="s">
        <v>46</v>
      </c>
    </row>
    <row r="1003" spans="1:18" x14ac:dyDescent="0.25">
      <c r="A1003" s="3">
        <v>20240890</v>
      </c>
      <c r="B1003" s="3" t="s">
        <v>2849</v>
      </c>
      <c r="C1003" s="3" t="s">
        <v>18</v>
      </c>
      <c r="D1003" s="3" t="s">
        <v>22</v>
      </c>
      <c r="E1003" s="3" t="s">
        <v>22</v>
      </c>
      <c r="F1003" s="3" t="s">
        <v>549</v>
      </c>
      <c r="G1003" s="3" t="s">
        <v>1464</v>
      </c>
      <c r="H1003" s="3" t="s">
        <v>37</v>
      </c>
      <c r="I1003" s="3" t="s">
        <v>38</v>
      </c>
      <c r="J1003" s="3" t="s">
        <v>3670</v>
      </c>
      <c r="K1003" s="3">
        <v>3778834</v>
      </c>
      <c r="L1003" s="3" t="s">
        <v>907</v>
      </c>
      <c r="M1003" s="3" t="s">
        <v>3061</v>
      </c>
      <c r="N1003" s="5">
        <v>19589500</v>
      </c>
      <c r="O1003" s="4">
        <v>45393</v>
      </c>
      <c r="P1003" s="3">
        <v>3.5</v>
      </c>
      <c r="Q1003" s="4">
        <v>45498</v>
      </c>
      <c r="R1003" s="3" t="s">
        <v>46</v>
      </c>
    </row>
    <row r="1004" spans="1:18" x14ac:dyDescent="0.25">
      <c r="A1004" s="3">
        <v>20240891</v>
      </c>
      <c r="B1004" s="3" t="s">
        <v>389</v>
      </c>
      <c r="C1004" s="3" t="s">
        <v>18</v>
      </c>
      <c r="D1004" s="3" t="s">
        <v>21</v>
      </c>
      <c r="E1004" s="3" t="s">
        <v>22</v>
      </c>
      <c r="F1004" s="3" t="s">
        <v>2978</v>
      </c>
      <c r="G1004" s="3" t="s">
        <v>2690</v>
      </c>
      <c r="H1004" s="3" t="s">
        <v>37</v>
      </c>
      <c r="I1004" s="3" t="s">
        <v>651</v>
      </c>
      <c r="J1004" s="3"/>
      <c r="K1004" s="3">
        <v>3778834</v>
      </c>
      <c r="L1004" s="3" t="s">
        <v>904</v>
      </c>
      <c r="M1004" s="3" t="s">
        <v>3070</v>
      </c>
      <c r="N1004" s="5">
        <v>11595000</v>
      </c>
      <c r="O1004" s="4">
        <v>45398</v>
      </c>
      <c r="P1004" s="3">
        <v>3</v>
      </c>
      <c r="Q1004" s="4">
        <v>45488</v>
      </c>
      <c r="R1004" s="3" t="s">
        <v>46</v>
      </c>
    </row>
    <row r="1005" spans="1:18" x14ac:dyDescent="0.25">
      <c r="A1005" s="3">
        <v>20240892</v>
      </c>
      <c r="B1005" s="3" t="s">
        <v>2850</v>
      </c>
      <c r="C1005" s="3" t="s">
        <v>18</v>
      </c>
      <c r="D1005" s="3" t="s">
        <v>21</v>
      </c>
      <c r="E1005" s="3" t="s">
        <v>22</v>
      </c>
      <c r="F1005" s="3" t="s">
        <v>523</v>
      </c>
      <c r="G1005" s="3" t="s">
        <v>2720</v>
      </c>
      <c r="H1005" s="3" t="s">
        <v>37</v>
      </c>
      <c r="I1005" s="3" t="s">
        <v>645</v>
      </c>
      <c r="J1005" s="3"/>
      <c r="K1005" s="3">
        <v>3778834</v>
      </c>
      <c r="L1005" s="3" t="s">
        <v>903</v>
      </c>
      <c r="M1005" s="3" t="s">
        <v>3071</v>
      </c>
      <c r="N1005" s="5">
        <v>8956000</v>
      </c>
      <c r="O1005" s="4">
        <v>45387</v>
      </c>
      <c r="P1005" s="3">
        <v>4</v>
      </c>
      <c r="Q1005" s="4">
        <v>45508</v>
      </c>
      <c r="R1005" s="3" t="s">
        <v>46</v>
      </c>
    </row>
    <row r="1006" spans="1:18" x14ac:dyDescent="0.25">
      <c r="A1006" s="3">
        <v>20240893</v>
      </c>
      <c r="B1006" s="3" t="s">
        <v>2851</v>
      </c>
      <c r="C1006" s="3" t="s">
        <v>18</v>
      </c>
      <c r="D1006" s="3" t="s">
        <v>407</v>
      </c>
      <c r="E1006" s="3" t="s">
        <v>2951</v>
      </c>
      <c r="F1006" s="3" t="s">
        <v>29</v>
      </c>
      <c r="G1006" s="3" t="s">
        <v>1466</v>
      </c>
      <c r="H1006" s="3" t="s">
        <v>37</v>
      </c>
      <c r="I1006" s="3" t="s">
        <v>38</v>
      </c>
      <c r="J1006" s="3"/>
      <c r="K1006" s="3">
        <v>3778834</v>
      </c>
      <c r="L1006" s="3" t="s">
        <v>45</v>
      </c>
      <c r="M1006" s="3" t="s">
        <v>3072</v>
      </c>
      <c r="N1006" s="5">
        <v>14931000</v>
      </c>
      <c r="O1006" s="4">
        <v>45390</v>
      </c>
      <c r="P1006" s="3">
        <v>4.5</v>
      </c>
      <c r="Q1006" s="4">
        <v>45526</v>
      </c>
      <c r="R1006" s="3" t="s">
        <v>46</v>
      </c>
    </row>
    <row r="1007" spans="1:18" x14ac:dyDescent="0.25">
      <c r="A1007" s="3">
        <v>20240894</v>
      </c>
      <c r="B1007" s="3" t="s">
        <v>247</v>
      </c>
      <c r="C1007" s="3" t="s">
        <v>18</v>
      </c>
      <c r="D1007" s="3" t="s">
        <v>21</v>
      </c>
      <c r="E1007" s="3" t="s">
        <v>22</v>
      </c>
      <c r="F1007" s="3" t="s">
        <v>2979</v>
      </c>
      <c r="G1007" s="3" t="s">
        <v>2720</v>
      </c>
      <c r="H1007" s="3" t="s">
        <v>37</v>
      </c>
      <c r="I1007" s="3" t="s">
        <v>651</v>
      </c>
      <c r="J1007" s="3"/>
      <c r="K1007" s="3">
        <v>3778834</v>
      </c>
      <c r="L1007" s="3" t="s">
        <v>903</v>
      </c>
      <c r="M1007" s="3" t="s">
        <v>3068</v>
      </c>
      <c r="N1007" s="5">
        <v>6717000</v>
      </c>
      <c r="O1007" s="4">
        <v>45394</v>
      </c>
      <c r="P1007" s="3">
        <v>3</v>
      </c>
      <c r="Q1007" s="4">
        <v>45484</v>
      </c>
      <c r="R1007" s="3" t="s">
        <v>46</v>
      </c>
    </row>
    <row r="1008" spans="1:18" x14ac:dyDescent="0.25">
      <c r="A1008" s="3">
        <v>20240895</v>
      </c>
      <c r="B1008" s="3" t="s">
        <v>2852</v>
      </c>
      <c r="C1008" s="3" t="s">
        <v>18</v>
      </c>
      <c r="D1008" s="3" t="s">
        <v>21</v>
      </c>
      <c r="E1008" s="3" t="s">
        <v>22</v>
      </c>
      <c r="F1008" s="3" t="s">
        <v>27</v>
      </c>
      <c r="G1008" s="3" t="s">
        <v>1466</v>
      </c>
      <c r="H1008" s="3" t="s">
        <v>37</v>
      </c>
      <c r="I1008" s="3" t="s">
        <v>648</v>
      </c>
      <c r="J1008" s="3"/>
      <c r="K1008" s="3">
        <v>3778834</v>
      </c>
      <c r="L1008" s="3" t="s">
        <v>45</v>
      </c>
      <c r="M1008" s="3" t="s">
        <v>3073</v>
      </c>
      <c r="N1008" s="5">
        <v>13272000</v>
      </c>
      <c r="O1008" s="4">
        <v>45394</v>
      </c>
      <c r="P1008" s="3">
        <v>4</v>
      </c>
      <c r="Q1008" s="4">
        <v>45515</v>
      </c>
      <c r="R1008" s="3" t="s">
        <v>46</v>
      </c>
    </row>
    <row r="1009" spans="1:18" x14ac:dyDescent="0.25">
      <c r="A1009" s="3">
        <v>20240896</v>
      </c>
      <c r="B1009" s="3" t="s">
        <v>2853</v>
      </c>
      <c r="C1009" s="3" t="s">
        <v>18</v>
      </c>
      <c r="D1009" s="3" t="s">
        <v>21</v>
      </c>
      <c r="E1009" s="3" t="s">
        <v>421</v>
      </c>
      <c r="F1009" s="3" t="s">
        <v>28</v>
      </c>
      <c r="G1009" s="3" t="s">
        <v>1466</v>
      </c>
      <c r="H1009" s="3" t="s">
        <v>37</v>
      </c>
      <c r="I1009" s="3" t="s">
        <v>648</v>
      </c>
      <c r="J1009" s="3"/>
      <c r="K1009" s="3">
        <v>3778834</v>
      </c>
      <c r="L1009" s="3" t="s">
        <v>45</v>
      </c>
      <c r="M1009" s="3" t="s">
        <v>3074</v>
      </c>
      <c r="N1009" s="5">
        <v>13272000</v>
      </c>
      <c r="O1009" s="4">
        <v>45399</v>
      </c>
      <c r="P1009" s="3">
        <v>4</v>
      </c>
      <c r="Q1009" s="4">
        <v>45520</v>
      </c>
      <c r="R1009" s="3" t="s">
        <v>46</v>
      </c>
    </row>
    <row r="1010" spans="1:18" x14ac:dyDescent="0.25">
      <c r="A1010" s="3">
        <v>20240900</v>
      </c>
      <c r="B1010" s="3" t="s">
        <v>2854</v>
      </c>
      <c r="C1010" s="3" t="s">
        <v>18</v>
      </c>
      <c r="D1010" s="3" t="s">
        <v>411</v>
      </c>
      <c r="E1010" s="3" t="s">
        <v>2952</v>
      </c>
      <c r="F1010" s="3" t="s">
        <v>31</v>
      </c>
      <c r="G1010" s="3" t="s">
        <v>1466</v>
      </c>
      <c r="H1010" s="3" t="s">
        <v>37</v>
      </c>
      <c r="I1010" s="3" t="s">
        <v>38</v>
      </c>
      <c r="J1010" s="3"/>
      <c r="K1010" s="3">
        <v>3778834</v>
      </c>
      <c r="L1010" s="3" t="s">
        <v>45</v>
      </c>
      <c r="M1010" s="3" t="s">
        <v>3075</v>
      </c>
      <c r="N1010" s="5">
        <v>11613000</v>
      </c>
      <c r="O1010" s="4">
        <v>45397</v>
      </c>
      <c r="P1010" s="3">
        <v>3.5</v>
      </c>
      <c r="Q1010" s="4">
        <v>45502</v>
      </c>
      <c r="R1010" s="3" t="s">
        <v>46</v>
      </c>
    </row>
    <row r="1011" spans="1:18" x14ac:dyDescent="0.25">
      <c r="A1011" s="3">
        <v>20240901</v>
      </c>
      <c r="B1011" s="3" t="s">
        <v>168</v>
      </c>
      <c r="C1011" s="3" t="s">
        <v>18</v>
      </c>
      <c r="D1011" s="3" t="s">
        <v>21</v>
      </c>
      <c r="E1011" s="3" t="s">
        <v>22</v>
      </c>
      <c r="F1011" s="3" t="s">
        <v>2980</v>
      </c>
      <c r="G1011" s="3" t="s">
        <v>3003</v>
      </c>
      <c r="H1011" s="3" t="s">
        <v>37</v>
      </c>
      <c r="I1011" s="3" t="s">
        <v>38</v>
      </c>
      <c r="J1011" s="3"/>
      <c r="K1011" s="3">
        <v>3778834</v>
      </c>
      <c r="L1011" s="3" t="s">
        <v>897</v>
      </c>
      <c r="M1011" s="3" t="s">
        <v>3076</v>
      </c>
      <c r="N1011" s="5">
        <v>22162000</v>
      </c>
      <c r="O1011" s="4">
        <v>45399</v>
      </c>
      <c r="P1011" s="3">
        <v>3.5</v>
      </c>
      <c r="Q1011" s="4">
        <v>45504</v>
      </c>
      <c r="R1011" s="3" t="s">
        <v>46</v>
      </c>
    </row>
    <row r="1012" spans="1:18" x14ac:dyDescent="0.25">
      <c r="A1012" s="3">
        <v>20240903</v>
      </c>
      <c r="B1012" s="3" t="s">
        <v>1080</v>
      </c>
      <c r="C1012" s="3" t="s">
        <v>18</v>
      </c>
      <c r="D1012" s="3" t="s">
        <v>21</v>
      </c>
      <c r="E1012" s="3" t="s">
        <v>22</v>
      </c>
      <c r="F1012" s="3" t="s">
        <v>577</v>
      </c>
      <c r="G1012" s="3" t="s">
        <v>2690</v>
      </c>
      <c r="H1012" s="3" t="s">
        <v>37</v>
      </c>
      <c r="I1012" s="3" t="s">
        <v>651</v>
      </c>
      <c r="J1012" s="3"/>
      <c r="K1012" s="3">
        <v>3778834</v>
      </c>
      <c r="L1012" s="3" t="s">
        <v>904</v>
      </c>
      <c r="M1012" s="3" t="s">
        <v>3033</v>
      </c>
      <c r="N1012" s="5">
        <v>11595000</v>
      </c>
      <c r="O1012" s="4">
        <v>45397</v>
      </c>
      <c r="P1012" s="3">
        <v>3</v>
      </c>
      <c r="Q1012" s="4">
        <v>45487</v>
      </c>
      <c r="R1012" s="3" t="s">
        <v>46</v>
      </c>
    </row>
    <row r="1013" spans="1:18" x14ac:dyDescent="0.25">
      <c r="A1013" s="3">
        <v>20240903</v>
      </c>
      <c r="B1013" s="3" t="s">
        <v>2855</v>
      </c>
      <c r="C1013" s="3" t="s">
        <v>18</v>
      </c>
      <c r="D1013" s="3" t="s">
        <v>22</v>
      </c>
      <c r="E1013" s="3" t="s">
        <v>22</v>
      </c>
      <c r="F1013" s="3" t="s">
        <v>598</v>
      </c>
      <c r="G1013" s="3" t="s">
        <v>975</v>
      </c>
      <c r="H1013" s="3" t="s">
        <v>37</v>
      </c>
      <c r="I1013" s="3" t="s">
        <v>651</v>
      </c>
      <c r="J1013" s="3"/>
      <c r="K1013" s="3">
        <v>3778834</v>
      </c>
      <c r="L1013" s="3" t="s">
        <v>904</v>
      </c>
      <c r="M1013" s="3" t="s">
        <v>3033</v>
      </c>
      <c r="N1013" s="5">
        <v>11595000</v>
      </c>
      <c r="O1013" s="4">
        <v>45397</v>
      </c>
      <c r="P1013" s="3">
        <v>3</v>
      </c>
      <c r="Q1013" s="4">
        <v>45487</v>
      </c>
      <c r="R1013" s="3" t="s">
        <v>46</v>
      </c>
    </row>
    <row r="1014" spans="1:18" x14ac:dyDescent="0.25">
      <c r="A1014" s="3">
        <v>20240904</v>
      </c>
      <c r="B1014" s="3" t="s">
        <v>2856</v>
      </c>
      <c r="C1014" s="3" t="s">
        <v>18</v>
      </c>
      <c r="D1014" s="3" t="s">
        <v>22</v>
      </c>
      <c r="E1014" s="3" t="s">
        <v>22</v>
      </c>
      <c r="F1014" s="3" t="s">
        <v>2981</v>
      </c>
      <c r="G1014" s="3" t="s">
        <v>2753</v>
      </c>
      <c r="H1014" s="3" t="s">
        <v>37</v>
      </c>
      <c r="I1014" s="3" t="s">
        <v>645</v>
      </c>
      <c r="J1014" s="3"/>
      <c r="K1014" s="3">
        <v>3778834</v>
      </c>
      <c r="L1014" s="3" t="s">
        <v>906</v>
      </c>
      <c r="M1014" s="3" t="s">
        <v>2665</v>
      </c>
      <c r="N1014" s="5">
        <v>24300000</v>
      </c>
      <c r="O1014" s="4">
        <v>45404</v>
      </c>
      <c r="P1014" s="3">
        <v>5</v>
      </c>
      <c r="Q1014" s="4">
        <v>45556</v>
      </c>
      <c r="R1014" s="3" t="s">
        <v>46</v>
      </c>
    </row>
    <row r="1015" spans="1:18" x14ac:dyDescent="0.25">
      <c r="A1015" s="3">
        <v>20240906</v>
      </c>
      <c r="B1015" s="3" t="s">
        <v>2857</v>
      </c>
      <c r="C1015" s="3" t="s">
        <v>18</v>
      </c>
      <c r="D1015" s="3" t="s">
        <v>411</v>
      </c>
      <c r="E1015" s="3" t="s">
        <v>412</v>
      </c>
      <c r="F1015" s="3" t="s">
        <v>31</v>
      </c>
      <c r="G1015" s="3" t="s">
        <v>2753</v>
      </c>
      <c r="H1015" s="3" t="s">
        <v>37</v>
      </c>
      <c r="I1015" s="3" t="s">
        <v>38</v>
      </c>
      <c r="J1015" s="3"/>
      <c r="K1015" s="3">
        <v>3778834</v>
      </c>
      <c r="L1015" s="3" t="s">
        <v>906</v>
      </c>
      <c r="M1015" s="3" t="s">
        <v>1429</v>
      </c>
      <c r="N1015" s="5">
        <v>17010000</v>
      </c>
      <c r="O1015" s="4">
        <v>45391</v>
      </c>
      <c r="P1015" s="3">
        <v>3.5</v>
      </c>
      <c r="Q1015" s="4">
        <v>45496</v>
      </c>
      <c r="R1015" s="3" t="s">
        <v>46</v>
      </c>
    </row>
    <row r="1016" spans="1:18" x14ac:dyDescent="0.25">
      <c r="A1016" s="3">
        <v>20240907</v>
      </c>
      <c r="B1016" s="3" t="s">
        <v>2858</v>
      </c>
      <c r="C1016" s="3" t="s">
        <v>18</v>
      </c>
      <c r="D1016" s="3" t="s">
        <v>21</v>
      </c>
      <c r="E1016" s="3" t="s">
        <v>22</v>
      </c>
      <c r="F1016" s="3" t="s">
        <v>547</v>
      </c>
      <c r="G1016" s="3" t="s">
        <v>1464</v>
      </c>
      <c r="H1016" s="3" t="s">
        <v>37</v>
      </c>
      <c r="I1016" s="3" t="s">
        <v>651</v>
      </c>
      <c r="J1016" s="3"/>
      <c r="K1016" s="3">
        <v>3778834</v>
      </c>
      <c r="L1016" s="3" t="s">
        <v>907</v>
      </c>
      <c r="M1016" s="3" t="s">
        <v>3077</v>
      </c>
      <c r="N1016" s="5">
        <v>22388000</v>
      </c>
      <c r="O1016" s="4">
        <v>45391</v>
      </c>
      <c r="P1016" s="3">
        <v>4</v>
      </c>
      <c r="Q1016" s="4">
        <v>45512</v>
      </c>
      <c r="R1016" s="3" t="s">
        <v>46</v>
      </c>
    </row>
    <row r="1017" spans="1:18" x14ac:dyDescent="0.25">
      <c r="A1017" s="3">
        <v>20240908</v>
      </c>
      <c r="B1017" s="3" t="s">
        <v>200</v>
      </c>
      <c r="C1017" s="3" t="s">
        <v>18</v>
      </c>
      <c r="D1017" s="3" t="s">
        <v>21</v>
      </c>
      <c r="E1017" s="3" t="s">
        <v>22</v>
      </c>
      <c r="F1017" s="3" t="s">
        <v>29</v>
      </c>
      <c r="G1017" s="3" t="s">
        <v>1464</v>
      </c>
      <c r="H1017" s="3" t="s">
        <v>37</v>
      </c>
      <c r="I1017" s="3" t="s">
        <v>38</v>
      </c>
      <c r="J1017" s="3"/>
      <c r="K1017" s="3">
        <v>3778834</v>
      </c>
      <c r="L1017" s="3" t="s">
        <v>1312</v>
      </c>
      <c r="M1017" s="3" t="s">
        <v>1440</v>
      </c>
      <c r="N1017" s="5">
        <v>19589500</v>
      </c>
      <c r="O1017" s="4">
        <v>45391</v>
      </c>
      <c r="P1017" s="3">
        <v>4</v>
      </c>
      <c r="Q1017" s="4">
        <v>45512</v>
      </c>
      <c r="R1017" s="3" t="s">
        <v>46</v>
      </c>
    </row>
    <row r="1018" spans="1:18" x14ac:dyDescent="0.25">
      <c r="A1018" s="3">
        <v>20240911</v>
      </c>
      <c r="B1018" s="3" t="s">
        <v>103</v>
      </c>
      <c r="C1018" s="3" t="s">
        <v>18</v>
      </c>
      <c r="D1018" s="3" t="s">
        <v>407</v>
      </c>
      <c r="E1018" s="3" t="s">
        <v>409</v>
      </c>
      <c r="F1018" s="3" t="s">
        <v>520</v>
      </c>
      <c r="G1018" s="3" t="s">
        <v>2753</v>
      </c>
      <c r="H1018" s="3" t="s">
        <v>37</v>
      </c>
      <c r="I1018" s="3" t="s">
        <v>38</v>
      </c>
      <c r="J1018" s="3"/>
      <c r="K1018" s="3">
        <v>3778834</v>
      </c>
      <c r="L1018" s="3" t="s">
        <v>906</v>
      </c>
      <c r="M1018" s="3" t="s">
        <v>1429</v>
      </c>
      <c r="N1018" s="5">
        <v>17010000</v>
      </c>
      <c r="O1018" s="4">
        <v>45392</v>
      </c>
      <c r="P1018" s="3">
        <v>3.5</v>
      </c>
      <c r="Q1018" s="4">
        <v>45497</v>
      </c>
      <c r="R1018" s="3" t="s">
        <v>46</v>
      </c>
    </row>
    <row r="1019" spans="1:18" x14ac:dyDescent="0.25">
      <c r="A1019" s="3">
        <v>20240912</v>
      </c>
      <c r="B1019" s="3" t="s">
        <v>2859</v>
      </c>
      <c r="C1019" s="3" t="s">
        <v>18</v>
      </c>
      <c r="D1019" s="3" t="s">
        <v>21</v>
      </c>
      <c r="E1019" s="3" t="s">
        <v>22</v>
      </c>
      <c r="F1019" s="3" t="s">
        <v>29</v>
      </c>
      <c r="G1019" s="3" t="s">
        <v>1466</v>
      </c>
      <c r="H1019" s="3" t="s">
        <v>37</v>
      </c>
      <c r="I1019" s="3" t="s">
        <v>647</v>
      </c>
      <c r="J1019" s="3"/>
      <c r="K1019" s="3">
        <v>3778834</v>
      </c>
      <c r="L1019" s="3" t="s">
        <v>914</v>
      </c>
      <c r="M1019" s="3" t="s">
        <v>3078</v>
      </c>
      <c r="N1019" s="5">
        <v>14244000</v>
      </c>
      <c r="O1019" s="4">
        <v>45405</v>
      </c>
      <c r="P1019" s="3">
        <v>4</v>
      </c>
      <c r="Q1019" s="4">
        <v>45526</v>
      </c>
      <c r="R1019" s="3" t="s">
        <v>46</v>
      </c>
    </row>
    <row r="1020" spans="1:18" x14ac:dyDescent="0.25">
      <c r="A1020" s="3">
        <v>20240914</v>
      </c>
      <c r="B1020" s="3" t="s">
        <v>2860</v>
      </c>
      <c r="C1020" s="3" t="s">
        <v>18</v>
      </c>
      <c r="D1020" s="3" t="s">
        <v>22</v>
      </c>
      <c r="E1020" s="3" t="s">
        <v>22</v>
      </c>
      <c r="F1020" s="3" t="s">
        <v>510</v>
      </c>
      <c r="G1020" s="3" t="s">
        <v>1464</v>
      </c>
      <c r="H1020" s="3" t="s">
        <v>37</v>
      </c>
      <c r="I1020" s="3" t="s">
        <v>651</v>
      </c>
      <c r="J1020" s="3"/>
      <c r="K1020" s="3">
        <v>3778834</v>
      </c>
      <c r="L1020" s="3" t="s">
        <v>907</v>
      </c>
      <c r="M1020" s="3" t="s">
        <v>3079</v>
      </c>
      <c r="N1020" s="5">
        <v>22388000</v>
      </c>
      <c r="O1020" s="4">
        <v>45392</v>
      </c>
      <c r="P1020" s="3">
        <v>4</v>
      </c>
      <c r="Q1020" s="4">
        <v>45513</v>
      </c>
      <c r="R1020" s="3" t="s">
        <v>46</v>
      </c>
    </row>
    <row r="1021" spans="1:18" x14ac:dyDescent="0.25">
      <c r="A1021" s="3">
        <v>20240915</v>
      </c>
      <c r="B1021" s="3" t="s">
        <v>2861</v>
      </c>
      <c r="C1021" s="3" t="s">
        <v>18</v>
      </c>
      <c r="D1021" s="3" t="s">
        <v>21</v>
      </c>
      <c r="E1021" s="3" t="s">
        <v>22</v>
      </c>
      <c r="F1021" s="3" t="s">
        <v>28</v>
      </c>
      <c r="G1021" s="3" t="s">
        <v>2690</v>
      </c>
      <c r="H1021" s="3" t="s">
        <v>37</v>
      </c>
      <c r="I1021" s="3" t="s">
        <v>648</v>
      </c>
      <c r="J1021" s="3"/>
      <c r="K1021" s="3">
        <v>3778834</v>
      </c>
      <c r="L1021" s="3" t="s">
        <v>904</v>
      </c>
      <c r="M1021" s="3" t="s">
        <v>3080</v>
      </c>
      <c r="N1021" s="5">
        <v>15460000</v>
      </c>
      <c r="O1021" s="4">
        <v>45398</v>
      </c>
      <c r="P1021" s="3">
        <v>4</v>
      </c>
      <c r="Q1021" s="4">
        <v>45519</v>
      </c>
      <c r="R1021" s="3" t="s">
        <v>46</v>
      </c>
    </row>
    <row r="1022" spans="1:18" x14ac:dyDescent="0.25">
      <c r="A1022" s="3">
        <v>20240916</v>
      </c>
      <c r="B1022" s="3" t="s">
        <v>882</v>
      </c>
      <c r="C1022" s="3" t="s">
        <v>18</v>
      </c>
      <c r="D1022" s="3" t="s">
        <v>411</v>
      </c>
      <c r="E1022" s="3" t="s">
        <v>412</v>
      </c>
      <c r="F1022" s="3" t="s">
        <v>891</v>
      </c>
      <c r="G1022" s="3" t="s">
        <v>2690</v>
      </c>
      <c r="H1022" s="3" t="s">
        <v>37</v>
      </c>
      <c r="I1022" s="3" t="s">
        <v>39</v>
      </c>
      <c r="J1022" s="3"/>
      <c r="K1022" s="3">
        <v>3778834</v>
      </c>
      <c r="L1022" s="3" t="s">
        <v>904</v>
      </c>
      <c r="M1022" s="3" t="s">
        <v>3081</v>
      </c>
      <c r="N1022" s="5">
        <v>15460000</v>
      </c>
      <c r="O1022" s="4">
        <v>45399</v>
      </c>
      <c r="P1022" s="3">
        <v>4</v>
      </c>
      <c r="Q1022" s="4">
        <v>45520</v>
      </c>
      <c r="R1022" s="3" t="s">
        <v>46</v>
      </c>
    </row>
    <row r="1023" spans="1:18" x14ac:dyDescent="0.25">
      <c r="A1023" s="3">
        <v>20240917</v>
      </c>
      <c r="B1023" s="3" t="s">
        <v>2862</v>
      </c>
      <c r="C1023" s="3" t="s">
        <v>18</v>
      </c>
      <c r="D1023" s="3" t="s">
        <v>21</v>
      </c>
      <c r="E1023" s="3" t="s">
        <v>22</v>
      </c>
      <c r="F1023" s="3" t="s">
        <v>511</v>
      </c>
      <c r="G1023" s="3" t="s">
        <v>2690</v>
      </c>
      <c r="H1023" s="3" t="s">
        <v>37</v>
      </c>
      <c r="I1023" s="3" t="s">
        <v>645</v>
      </c>
      <c r="J1023" s="3"/>
      <c r="K1023" s="3">
        <v>3778834</v>
      </c>
      <c r="L1023" s="3" t="s">
        <v>904</v>
      </c>
      <c r="M1023" s="3" t="s">
        <v>2620</v>
      </c>
      <c r="N1023" s="5">
        <v>19325000</v>
      </c>
      <c r="O1023" s="4">
        <v>45408</v>
      </c>
      <c r="P1023" s="3">
        <v>5</v>
      </c>
      <c r="Q1023" s="4">
        <v>45560</v>
      </c>
      <c r="R1023" s="3" t="s">
        <v>46</v>
      </c>
    </row>
    <row r="1024" spans="1:18" x14ac:dyDescent="0.25">
      <c r="A1024" s="3">
        <v>20240917</v>
      </c>
      <c r="B1024" s="3" t="s">
        <v>2863</v>
      </c>
      <c r="C1024" s="3" t="s">
        <v>18</v>
      </c>
      <c r="D1024" s="3" t="s">
        <v>433</v>
      </c>
      <c r="E1024" s="3" t="s">
        <v>434</v>
      </c>
      <c r="F1024" s="3" t="s">
        <v>595</v>
      </c>
      <c r="G1024" s="3" t="s">
        <v>1197</v>
      </c>
      <c r="H1024" s="3" t="s">
        <v>37</v>
      </c>
      <c r="I1024" s="3" t="s">
        <v>645</v>
      </c>
      <c r="J1024" s="3"/>
      <c r="K1024" s="3">
        <v>3778834</v>
      </c>
      <c r="L1024" s="3" t="s">
        <v>904</v>
      </c>
      <c r="M1024" s="3" t="s">
        <v>2620</v>
      </c>
      <c r="N1024" s="5">
        <v>19325000</v>
      </c>
      <c r="O1024" s="4">
        <v>45408</v>
      </c>
      <c r="P1024" s="3">
        <v>5</v>
      </c>
      <c r="Q1024" s="4">
        <v>45560</v>
      </c>
      <c r="R1024" s="3" t="s">
        <v>46</v>
      </c>
    </row>
    <row r="1025" spans="1:18" x14ac:dyDescent="0.25">
      <c r="A1025" s="3">
        <v>20240918</v>
      </c>
      <c r="B1025" s="3" t="s">
        <v>386</v>
      </c>
      <c r="C1025" s="3" t="s">
        <v>18</v>
      </c>
      <c r="D1025" s="3" t="s">
        <v>411</v>
      </c>
      <c r="E1025" s="3" t="s">
        <v>489</v>
      </c>
      <c r="F1025" s="3" t="s">
        <v>595</v>
      </c>
      <c r="G1025" s="3" t="s">
        <v>1220</v>
      </c>
      <c r="H1025" s="3" t="s">
        <v>37</v>
      </c>
      <c r="I1025" s="3" t="s">
        <v>651</v>
      </c>
      <c r="J1025" s="3"/>
      <c r="K1025" s="3">
        <v>3778834</v>
      </c>
      <c r="L1025" s="3" t="s">
        <v>904</v>
      </c>
      <c r="M1025" s="3" t="s">
        <v>3082</v>
      </c>
      <c r="N1025" s="5">
        <v>15460000</v>
      </c>
      <c r="O1025" s="4">
        <v>45399</v>
      </c>
      <c r="P1025" s="3">
        <v>4</v>
      </c>
      <c r="Q1025" s="4">
        <v>45520</v>
      </c>
      <c r="R1025" s="3" t="s">
        <v>46</v>
      </c>
    </row>
    <row r="1026" spans="1:18" x14ac:dyDescent="0.25">
      <c r="A1026" s="3">
        <v>20240919</v>
      </c>
      <c r="B1026" s="3" t="s">
        <v>2864</v>
      </c>
      <c r="C1026" s="3" t="s">
        <v>18</v>
      </c>
      <c r="D1026" s="3" t="s">
        <v>407</v>
      </c>
      <c r="E1026" s="3" t="s">
        <v>409</v>
      </c>
      <c r="F1026" s="3" t="s">
        <v>27</v>
      </c>
      <c r="G1026" s="3" t="s">
        <v>2690</v>
      </c>
      <c r="H1026" s="3" t="s">
        <v>37</v>
      </c>
      <c r="I1026" s="3" t="s">
        <v>645</v>
      </c>
      <c r="J1026" s="3"/>
      <c r="K1026" s="3">
        <v>3778834</v>
      </c>
      <c r="L1026" s="3" t="s">
        <v>1312</v>
      </c>
      <c r="M1026" s="3" t="s">
        <v>3083</v>
      </c>
      <c r="N1026" s="5">
        <v>11613000</v>
      </c>
      <c r="O1026" s="4">
        <v>45401</v>
      </c>
      <c r="P1026" s="3">
        <v>4</v>
      </c>
      <c r="Q1026" s="4">
        <v>45522</v>
      </c>
      <c r="R1026" s="3" t="s">
        <v>46</v>
      </c>
    </row>
    <row r="1027" spans="1:18" x14ac:dyDescent="0.25">
      <c r="A1027" s="3">
        <v>20240920</v>
      </c>
      <c r="B1027" s="3" t="s">
        <v>2865</v>
      </c>
      <c r="C1027" s="3" t="s">
        <v>18</v>
      </c>
      <c r="D1027" s="3" t="s">
        <v>21</v>
      </c>
      <c r="E1027" s="3" t="s">
        <v>22</v>
      </c>
      <c r="F1027" s="3" t="s">
        <v>2982</v>
      </c>
      <c r="G1027" s="3" t="s">
        <v>1466</v>
      </c>
      <c r="H1027" s="3" t="s">
        <v>37</v>
      </c>
      <c r="I1027" s="3" t="s">
        <v>645</v>
      </c>
      <c r="J1027" s="3"/>
      <c r="K1027" s="3">
        <v>3778834</v>
      </c>
      <c r="L1027" s="3" t="s">
        <v>913</v>
      </c>
      <c r="M1027" s="3" t="s">
        <v>3084</v>
      </c>
      <c r="N1027" s="5">
        <v>12030000</v>
      </c>
      <c r="O1027" s="4">
        <v>45399</v>
      </c>
      <c r="P1027" s="3">
        <v>5</v>
      </c>
      <c r="Q1027" s="4">
        <v>45551</v>
      </c>
      <c r="R1027" s="3" t="s">
        <v>46</v>
      </c>
    </row>
    <row r="1028" spans="1:18" x14ac:dyDescent="0.25">
      <c r="A1028" s="3">
        <v>20240921</v>
      </c>
      <c r="B1028" s="3" t="s">
        <v>2866</v>
      </c>
      <c r="C1028" s="3" t="s">
        <v>18</v>
      </c>
      <c r="D1028" s="3" t="s">
        <v>23</v>
      </c>
      <c r="E1028" s="3" t="s">
        <v>24</v>
      </c>
      <c r="F1028" s="3" t="s">
        <v>2983</v>
      </c>
      <c r="G1028" s="3" t="s">
        <v>1465</v>
      </c>
      <c r="H1028" s="3" t="s">
        <v>37</v>
      </c>
      <c r="I1028" s="3" t="s">
        <v>644</v>
      </c>
      <c r="J1028" s="3"/>
      <c r="K1028" s="3">
        <v>3778834</v>
      </c>
      <c r="L1028" s="3" t="s">
        <v>911</v>
      </c>
      <c r="M1028" s="3" t="s">
        <v>3085</v>
      </c>
      <c r="N1028" s="5">
        <v>28264000</v>
      </c>
      <c r="O1028" s="4">
        <v>45404</v>
      </c>
      <c r="P1028" s="3">
        <v>4</v>
      </c>
      <c r="Q1028" s="4">
        <v>45525</v>
      </c>
      <c r="R1028" s="3" t="s">
        <v>46</v>
      </c>
    </row>
    <row r="1029" spans="1:18" x14ac:dyDescent="0.25">
      <c r="A1029" s="3">
        <v>20240922</v>
      </c>
      <c r="B1029" s="3" t="s">
        <v>2867</v>
      </c>
      <c r="C1029" s="3" t="s">
        <v>18</v>
      </c>
      <c r="D1029" s="3" t="s">
        <v>22</v>
      </c>
      <c r="E1029" s="3" t="s">
        <v>22</v>
      </c>
      <c r="F1029" s="3" t="s">
        <v>2984</v>
      </c>
      <c r="G1029" s="3" t="s">
        <v>1466</v>
      </c>
      <c r="H1029" s="3" t="s">
        <v>37</v>
      </c>
      <c r="I1029" s="3" t="s">
        <v>43</v>
      </c>
      <c r="J1029" s="3"/>
      <c r="K1029" s="3">
        <v>3778834</v>
      </c>
      <c r="L1029" s="3" t="s">
        <v>913</v>
      </c>
      <c r="M1029" s="3" t="s">
        <v>3086</v>
      </c>
      <c r="N1029" s="5">
        <v>9624000</v>
      </c>
      <c r="O1029" s="4">
        <v>45394</v>
      </c>
      <c r="P1029" s="3">
        <v>4</v>
      </c>
      <c r="Q1029" s="4">
        <v>45515</v>
      </c>
      <c r="R1029" s="3" t="s">
        <v>46</v>
      </c>
    </row>
    <row r="1030" spans="1:18" x14ac:dyDescent="0.25">
      <c r="A1030" s="3">
        <v>20240923</v>
      </c>
      <c r="B1030" s="3" t="s">
        <v>2868</v>
      </c>
      <c r="C1030" s="3" t="s">
        <v>18</v>
      </c>
      <c r="D1030" s="3" t="s">
        <v>21</v>
      </c>
      <c r="E1030" s="3" t="s">
        <v>22</v>
      </c>
      <c r="F1030" s="3" t="s">
        <v>530</v>
      </c>
      <c r="G1030" s="3" t="s">
        <v>2690</v>
      </c>
      <c r="H1030" s="3" t="s">
        <v>37</v>
      </c>
      <c r="I1030" s="3" t="s">
        <v>645</v>
      </c>
      <c r="J1030" s="3"/>
      <c r="K1030" s="3">
        <v>3778834</v>
      </c>
      <c r="L1030" s="3" t="s">
        <v>904</v>
      </c>
      <c r="M1030" s="3" t="s">
        <v>3087</v>
      </c>
      <c r="N1030" s="5">
        <v>19325000</v>
      </c>
      <c r="O1030" s="4">
        <v>45406</v>
      </c>
      <c r="P1030" s="3">
        <v>5</v>
      </c>
      <c r="Q1030" s="4">
        <v>45558</v>
      </c>
      <c r="R1030" s="3" t="s">
        <v>46</v>
      </c>
    </row>
    <row r="1031" spans="1:18" x14ac:dyDescent="0.25">
      <c r="A1031" s="3">
        <v>20240924</v>
      </c>
      <c r="B1031" s="3" t="s">
        <v>2869</v>
      </c>
      <c r="C1031" s="3" t="s">
        <v>18</v>
      </c>
      <c r="D1031" s="3" t="s">
        <v>21</v>
      </c>
      <c r="E1031" s="3" t="s">
        <v>22</v>
      </c>
      <c r="F1031" s="3" t="s">
        <v>586</v>
      </c>
      <c r="G1031" s="3" t="s">
        <v>1465</v>
      </c>
      <c r="H1031" s="3" t="s">
        <v>37</v>
      </c>
      <c r="I1031" s="3" t="s">
        <v>644</v>
      </c>
      <c r="J1031" s="3"/>
      <c r="K1031" s="3">
        <v>3778834</v>
      </c>
      <c r="L1031" s="3" t="s">
        <v>911</v>
      </c>
      <c r="M1031" s="3" t="s">
        <v>3088</v>
      </c>
      <c r="N1031" s="5">
        <v>28264000</v>
      </c>
      <c r="O1031" s="4">
        <v>45407</v>
      </c>
      <c r="P1031" s="3">
        <v>4</v>
      </c>
      <c r="Q1031" s="4">
        <v>45528</v>
      </c>
      <c r="R1031" s="3" t="s">
        <v>46</v>
      </c>
    </row>
    <row r="1032" spans="1:18" x14ac:dyDescent="0.25">
      <c r="A1032" s="3">
        <v>20240925</v>
      </c>
      <c r="B1032" s="3" t="s">
        <v>2870</v>
      </c>
      <c r="C1032" s="3" t="s">
        <v>18</v>
      </c>
      <c r="D1032" s="3" t="s">
        <v>21</v>
      </c>
      <c r="E1032" s="3" t="s">
        <v>22</v>
      </c>
      <c r="F1032" s="3" t="s">
        <v>520</v>
      </c>
      <c r="G1032" s="3" t="s">
        <v>2753</v>
      </c>
      <c r="H1032" s="3" t="s">
        <v>37</v>
      </c>
      <c r="I1032" s="3" t="s">
        <v>38</v>
      </c>
      <c r="J1032" s="3"/>
      <c r="K1032" s="3">
        <v>3778834</v>
      </c>
      <c r="L1032" s="3" t="s">
        <v>906</v>
      </c>
      <c r="M1032" s="3" t="s">
        <v>1429</v>
      </c>
      <c r="N1032" s="5">
        <v>21870000</v>
      </c>
      <c r="O1032" s="4">
        <v>45401</v>
      </c>
      <c r="P1032" s="3">
        <v>4.5</v>
      </c>
      <c r="Q1032" s="4">
        <v>45537</v>
      </c>
      <c r="R1032" s="3" t="s">
        <v>46</v>
      </c>
    </row>
    <row r="1033" spans="1:18" x14ac:dyDescent="0.25">
      <c r="A1033" s="3">
        <v>20240926</v>
      </c>
      <c r="B1033" s="3" t="s">
        <v>2871</v>
      </c>
      <c r="C1033" s="3" t="s">
        <v>18</v>
      </c>
      <c r="D1033" s="3" t="s">
        <v>21</v>
      </c>
      <c r="E1033" s="3" t="s">
        <v>22</v>
      </c>
      <c r="F1033" s="3" t="s">
        <v>27</v>
      </c>
      <c r="G1033" s="3" t="s">
        <v>2690</v>
      </c>
      <c r="H1033" s="3" t="s">
        <v>37</v>
      </c>
      <c r="I1033" s="3" t="s">
        <v>648</v>
      </c>
      <c r="J1033" s="3" t="s">
        <v>3671</v>
      </c>
      <c r="K1033" s="3">
        <v>3778834</v>
      </c>
      <c r="L1033" s="3" t="s">
        <v>904</v>
      </c>
      <c r="M1033" s="3" t="s">
        <v>3089</v>
      </c>
      <c r="N1033" s="5">
        <v>15460000</v>
      </c>
      <c r="O1033" s="4">
        <v>45397</v>
      </c>
      <c r="P1033" s="3">
        <v>4</v>
      </c>
      <c r="Q1033" s="4">
        <v>45518</v>
      </c>
      <c r="R1033" s="3" t="s">
        <v>46</v>
      </c>
    </row>
    <row r="1034" spans="1:18" x14ac:dyDescent="0.25">
      <c r="A1034" s="3">
        <v>20240927</v>
      </c>
      <c r="B1034" s="3" t="s">
        <v>2872</v>
      </c>
      <c r="C1034" s="3" t="s">
        <v>18</v>
      </c>
      <c r="D1034" s="3" t="s">
        <v>22</v>
      </c>
      <c r="E1034" s="3" t="s">
        <v>22</v>
      </c>
      <c r="F1034" s="3" t="s">
        <v>2985</v>
      </c>
      <c r="G1034" s="3" t="s">
        <v>2720</v>
      </c>
      <c r="H1034" s="3" t="s">
        <v>37</v>
      </c>
      <c r="I1034" s="3" t="s">
        <v>646</v>
      </c>
      <c r="J1034" s="3"/>
      <c r="K1034" s="3">
        <v>3778834</v>
      </c>
      <c r="L1034" s="3" t="s">
        <v>899</v>
      </c>
      <c r="M1034" s="3" t="s">
        <v>3090</v>
      </c>
      <c r="N1034" s="5">
        <v>17252000</v>
      </c>
      <c r="O1034" s="4">
        <v>45397</v>
      </c>
      <c r="P1034" s="3">
        <v>4</v>
      </c>
      <c r="Q1034" s="4">
        <v>45518</v>
      </c>
      <c r="R1034" s="3" t="s">
        <v>46</v>
      </c>
    </row>
    <row r="1035" spans="1:18" x14ac:dyDescent="0.25">
      <c r="A1035" s="3">
        <v>20240928</v>
      </c>
      <c r="B1035" s="3" t="s">
        <v>2873</v>
      </c>
      <c r="C1035" s="3" t="s">
        <v>18</v>
      </c>
      <c r="D1035" s="3" t="s">
        <v>21</v>
      </c>
      <c r="E1035" s="3" t="s">
        <v>2693</v>
      </c>
      <c r="F1035" s="3" t="s">
        <v>2978</v>
      </c>
      <c r="G1035" s="3" t="s">
        <v>1466</v>
      </c>
      <c r="H1035" s="3" t="s">
        <v>37</v>
      </c>
      <c r="I1035" s="3" t="s">
        <v>651</v>
      </c>
      <c r="J1035" s="3"/>
      <c r="K1035" s="3">
        <v>3778834</v>
      </c>
      <c r="L1035" s="3" t="s">
        <v>45</v>
      </c>
      <c r="M1035" s="3" t="s">
        <v>3091</v>
      </c>
      <c r="N1035" s="5">
        <v>13272000</v>
      </c>
      <c r="O1035" s="4">
        <v>45393</v>
      </c>
      <c r="P1035" s="3">
        <v>4</v>
      </c>
      <c r="Q1035" s="4">
        <v>45514</v>
      </c>
      <c r="R1035" s="3" t="s">
        <v>46</v>
      </c>
    </row>
    <row r="1036" spans="1:18" x14ac:dyDescent="0.25">
      <c r="A1036" s="3">
        <v>20240929</v>
      </c>
      <c r="B1036" s="3" t="s">
        <v>2874</v>
      </c>
      <c r="C1036" s="3" t="s">
        <v>18</v>
      </c>
      <c r="D1036" s="3" t="s">
        <v>21</v>
      </c>
      <c r="E1036" s="3" t="s">
        <v>22</v>
      </c>
      <c r="F1036" s="3" t="s">
        <v>2986</v>
      </c>
      <c r="G1036" s="3" t="s">
        <v>1466</v>
      </c>
      <c r="H1036" s="3" t="s">
        <v>37</v>
      </c>
      <c r="I1036" s="3" t="s">
        <v>651</v>
      </c>
      <c r="J1036" s="3"/>
      <c r="K1036" s="3">
        <v>3778834</v>
      </c>
      <c r="L1036" s="3" t="s">
        <v>913</v>
      </c>
      <c r="M1036" s="3" t="s">
        <v>3092</v>
      </c>
      <c r="N1036" s="5">
        <v>7218000</v>
      </c>
      <c r="O1036" s="4">
        <v>45397</v>
      </c>
      <c r="P1036" s="3">
        <v>3</v>
      </c>
      <c r="Q1036" s="4">
        <v>45487</v>
      </c>
      <c r="R1036" s="3" t="s">
        <v>46</v>
      </c>
    </row>
    <row r="1037" spans="1:18" x14ac:dyDescent="0.25">
      <c r="A1037" s="3">
        <v>20240930</v>
      </c>
      <c r="B1037" s="3" t="s">
        <v>2875</v>
      </c>
      <c r="C1037" s="3" t="s">
        <v>18</v>
      </c>
      <c r="D1037" s="3" t="s">
        <v>21</v>
      </c>
      <c r="E1037" s="3" t="s">
        <v>22</v>
      </c>
      <c r="F1037" s="3" t="s">
        <v>608</v>
      </c>
      <c r="G1037" s="3" t="s">
        <v>2690</v>
      </c>
      <c r="H1037" s="3" t="s">
        <v>37</v>
      </c>
      <c r="I1037" s="3" t="s">
        <v>651</v>
      </c>
      <c r="J1037" s="3"/>
      <c r="K1037" s="3">
        <v>3778834</v>
      </c>
      <c r="L1037" s="3" t="s">
        <v>904</v>
      </c>
      <c r="M1037" s="3" t="s">
        <v>3093</v>
      </c>
      <c r="N1037" s="5">
        <v>19325000</v>
      </c>
      <c r="O1037" s="4">
        <v>45404</v>
      </c>
      <c r="P1037" s="3">
        <v>5</v>
      </c>
      <c r="Q1037" s="4">
        <v>45556</v>
      </c>
      <c r="R1037" s="3" t="s">
        <v>46</v>
      </c>
    </row>
    <row r="1038" spans="1:18" x14ac:dyDescent="0.25">
      <c r="A1038" s="3">
        <v>20240932</v>
      </c>
      <c r="B1038" s="3" t="s">
        <v>2876</v>
      </c>
      <c r="C1038" s="3" t="s">
        <v>18</v>
      </c>
      <c r="D1038" s="3" t="s">
        <v>23</v>
      </c>
      <c r="E1038" s="3" t="s">
        <v>2953</v>
      </c>
      <c r="F1038" s="3" t="s">
        <v>27</v>
      </c>
      <c r="G1038" s="3" t="s">
        <v>1466</v>
      </c>
      <c r="H1038" s="3" t="s">
        <v>37</v>
      </c>
      <c r="I1038" s="3" t="s">
        <v>648</v>
      </c>
      <c r="J1038" s="3"/>
      <c r="K1038" s="3">
        <v>3778834</v>
      </c>
      <c r="L1038" s="3" t="s">
        <v>914</v>
      </c>
      <c r="M1038" s="3" t="s">
        <v>3094</v>
      </c>
      <c r="N1038" s="5">
        <v>14244000</v>
      </c>
      <c r="O1038" s="4">
        <v>45392</v>
      </c>
      <c r="P1038" s="3">
        <v>4</v>
      </c>
      <c r="Q1038" s="4">
        <v>45513</v>
      </c>
      <c r="R1038" s="3" t="s">
        <v>46</v>
      </c>
    </row>
    <row r="1039" spans="1:18" x14ac:dyDescent="0.25">
      <c r="A1039" s="3">
        <v>20240933</v>
      </c>
      <c r="B1039" s="3" t="s">
        <v>2877</v>
      </c>
      <c r="C1039" s="3" t="s">
        <v>18</v>
      </c>
      <c r="D1039" s="3" t="s">
        <v>411</v>
      </c>
      <c r="E1039" s="3" t="s">
        <v>412</v>
      </c>
      <c r="F1039" s="3" t="s">
        <v>2968</v>
      </c>
      <c r="G1039" s="3" t="s">
        <v>1466</v>
      </c>
      <c r="H1039" s="3" t="s">
        <v>37</v>
      </c>
      <c r="I1039" s="3" t="s">
        <v>38</v>
      </c>
      <c r="J1039" s="3"/>
      <c r="K1039" s="3">
        <v>3778834</v>
      </c>
      <c r="L1039" s="3" t="s">
        <v>1312</v>
      </c>
      <c r="M1039" s="3" t="s">
        <v>3095</v>
      </c>
      <c r="N1039" s="5">
        <v>11613000</v>
      </c>
      <c r="O1039" s="4">
        <v>45404</v>
      </c>
      <c r="P1039" s="3">
        <v>3.15</v>
      </c>
      <c r="Q1039" s="4">
        <v>45498.5</v>
      </c>
      <c r="R1039" s="3" t="s">
        <v>46</v>
      </c>
    </row>
    <row r="1040" spans="1:18" x14ac:dyDescent="0.25">
      <c r="A1040" s="3">
        <v>20240934</v>
      </c>
      <c r="B1040" s="3" t="s">
        <v>2878</v>
      </c>
      <c r="C1040" s="3" t="s">
        <v>18</v>
      </c>
      <c r="D1040" s="3" t="s">
        <v>21</v>
      </c>
      <c r="E1040" s="3" t="s">
        <v>22</v>
      </c>
      <c r="F1040" s="3" t="s">
        <v>2987</v>
      </c>
      <c r="G1040" s="3" t="s">
        <v>1464</v>
      </c>
      <c r="H1040" s="3" t="s">
        <v>37</v>
      </c>
      <c r="I1040" s="3" t="s">
        <v>41</v>
      </c>
      <c r="J1040" s="3"/>
      <c r="K1040" s="3">
        <v>3778834</v>
      </c>
      <c r="L1040" s="3" t="s">
        <v>907</v>
      </c>
      <c r="M1040" s="3" t="s">
        <v>3096</v>
      </c>
      <c r="N1040" s="5">
        <v>22388000</v>
      </c>
      <c r="O1040" s="4">
        <v>45401</v>
      </c>
      <c r="P1040" s="3">
        <v>4</v>
      </c>
      <c r="Q1040" s="4">
        <v>45522</v>
      </c>
      <c r="R1040" s="3" t="s">
        <v>46</v>
      </c>
    </row>
    <row r="1041" spans="1:18" x14ac:dyDescent="0.25">
      <c r="A1041" s="3">
        <v>20240935</v>
      </c>
      <c r="B1041" s="3" t="s">
        <v>1060</v>
      </c>
      <c r="C1041" s="3" t="s">
        <v>18</v>
      </c>
      <c r="D1041" s="3" t="s">
        <v>21</v>
      </c>
      <c r="E1041" s="3" t="s">
        <v>22</v>
      </c>
      <c r="F1041" s="3" t="s">
        <v>2988</v>
      </c>
      <c r="G1041" s="3" t="s">
        <v>3003</v>
      </c>
      <c r="H1041" s="3" t="s">
        <v>37</v>
      </c>
      <c r="I1041" s="3" t="s">
        <v>651</v>
      </c>
      <c r="J1041" s="3"/>
      <c r="K1041" s="3">
        <v>3778834</v>
      </c>
      <c r="L1041" s="3" t="s">
        <v>900</v>
      </c>
      <c r="M1041" s="3" t="s">
        <v>1944</v>
      </c>
      <c r="N1041" s="5">
        <v>25098000</v>
      </c>
      <c r="O1041" s="4">
        <v>45398</v>
      </c>
      <c r="P1041" s="3">
        <v>3</v>
      </c>
      <c r="Q1041" s="4">
        <v>45534</v>
      </c>
      <c r="R1041" s="3" t="s">
        <v>46</v>
      </c>
    </row>
    <row r="1042" spans="1:18" x14ac:dyDescent="0.25">
      <c r="A1042" s="3">
        <v>20240936</v>
      </c>
      <c r="B1042" s="3" t="s">
        <v>1047</v>
      </c>
      <c r="C1042" s="3" t="s">
        <v>18</v>
      </c>
      <c r="D1042" s="3" t="s">
        <v>22</v>
      </c>
      <c r="E1042" s="3" t="s">
        <v>22</v>
      </c>
      <c r="F1042" s="3" t="s">
        <v>551</v>
      </c>
      <c r="G1042" s="3" t="s">
        <v>3004</v>
      </c>
      <c r="H1042" s="3" t="s">
        <v>37</v>
      </c>
      <c r="I1042" s="3" t="s">
        <v>41</v>
      </c>
      <c r="J1042" s="3"/>
      <c r="K1042" s="3">
        <v>3778834</v>
      </c>
      <c r="L1042" s="3" t="s">
        <v>912</v>
      </c>
      <c r="M1042" s="3" t="s">
        <v>1391</v>
      </c>
      <c r="N1042" s="5">
        <v>75187000</v>
      </c>
      <c r="O1042" s="4">
        <v>45397</v>
      </c>
      <c r="P1042" s="3">
        <v>7.666666666666667</v>
      </c>
      <c r="Q1042" s="4">
        <v>45630</v>
      </c>
      <c r="R1042" s="3" t="s">
        <v>46</v>
      </c>
    </row>
    <row r="1043" spans="1:18" x14ac:dyDescent="0.25">
      <c r="A1043" s="3">
        <v>20240937</v>
      </c>
      <c r="B1043" s="3" t="s">
        <v>2879</v>
      </c>
      <c r="C1043" s="3" t="s">
        <v>18</v>
      </c>
      <c r="D1043" s="3" t="s">
        <v>21</v>
      </c>
      <c r="E1043" s="3" t="s">
        <v>22</v>
      </c>
      <c r="F1043" s="3" t="s">
        <v>591</v>
      </c>
      <c r="G1043" s="3" t="s">
        <v>3003</v>
      </c>
      <c r="H1043" s="3" t="s">
        <v>37</v>
      </c>
      <c r="I1043" s="3" t="s">
        <v>647</v>
      </c>
      <c r="J1043" s="3"/>
      <c r="K1043" s="3">
        <v>3778834</v>
      </c>
      <c r="L1043" s="3" t="s">
        <v>897</v>
      </c>
      <c r="M1043" s="3" t="s">
        <v>2602</v>
      </c>
      <c r="N1043" s="5">
        <v>25328000</v>
      </c>
      <c r="O1043" s="4">
        <v>45397</v>
      </c>
      <c r="P1043" s="3">
        <v>4</v>
      </c>
      <c r="Q1043" s="4">
        <v>45518</v>
      </c>
      <c r="R1043" s="3" t="s">
        <v>46</v>
      </c>
    </row>
    <row r="1044" spans="1:18" x14ac:dyDescent="0.25">
      <c r="A1044" s="3">
        <v>20240938</v>
      </c>
      <c r="B1044" s="3" t="s">
        <v>288</v>
      </c>
      <c r="C1044" s="3" t="s">
        <v>18</v>
      </c>
      <c r="D1044" s="3" t="s">
        <v>407</v>
      </c>
      <c r="E1044" s="3" t="s">
        <v>409</v>
      </c>
      <c r="F1044" s="3" t="s">
        <v>518</v>
      </c>
      <c r="G1044" s="3" t="s">
        <v>1464</v>
      </c>
      <c r="H1044" s="3" t="s">
        <v>37</v>
      </c>
      <c r="I1044" s="3" t="s">
        <v>38</v>
      </c>
      <c r="J1044" s="3"/>
      <c r="K1044" s="3">
        <v>3778834</v>
      </c>
      <c r="L1044" s="3" t="s">
        <v>902</v>
      </c>
      <c r="M1044" s="3" t="s">
        <v>3097</v>
      </c>
      <c r="N1044" s="5">
        <v>27307000</v>
      </c>
      <c r="O1044" s="4">
        <v>45392</v>
      </c>
      <c r="P1044" s="3">
        <v>3.5</v>
      </c>
      <c r="Q1044" s="4">
        <v>45497</v>
      </c>
      <c r="R1044" s="3" t="s">
        <v>46</v>
      </c>
    </row>
    <row r="1045" spans="1:18" x14ac:dyDescent="0.25">
      <c r="A1045" s="3">
        <v>20240939</v>
      </c>
      <c r="B1045" s="3" t="s">
        <v>340</v>
      </c>
      <c r="C1045" s="3" t="s">
        <v>18</v>
      </c>
      <c r="D1045" s="3" t="s">
        <v>22</v>
      </c>
      <c r="E1045" s="3" t="s">
        <v>22</v>
      </c>
      <c r="F1045" s="3" t="s">
        <v>621</v>
      </c>
      <c r="G1045" s="3" t="s">
        <v>2720</v>
      </c>
      <c r="H1045" s="3" t="s">
        <v>37</v>
      </c>
      <c r="I1045" s="3" t="s">
        <v>41</v>
      </c>
      <c r="J1045" s="3"/>
      <c r="K1045" s="3">
        <v>3778834</v>
      </c>
      <c r="L1045" s="3" t="s">
        <v>1312</v>
      </c>
      <c r="M1045" s="3" t="s">
        <v>3098</v>
      </c>
      <c r="N1045" s="5">
        <v>16533167</v>
      </c>
      <c r="O1045" s="4">
        <v>45391</v>
      </c>
      <c r="P1045" s="3">
        <v>3</v>
      </c>
      <c r="Q1045" s="4">
        <v>45481</v>
      </c>
      <c r="R1045" s="3" t="s">
        <v>46</v>
      </c>
    </row>
    <row r="1046" spans="1:18" x14ac:dyDescent="0.25">
      <c r="A1046" s="3">
        <v>20240940</v>
      </c>
      <c r="B1046" s="3" t="s">
        <v>930</v>
      </c>
      <c r="C1046" s="3" t="s">
        <v>18</v>
      </c>
      <c r="D1046" s="3" t="s">
        <v>22</v>
      </c>
      <c r="E1046" s="3" t="s">
        <v>22</v>
      </c>
      <c r="F1046" s="3" t="s">
        <v>557</v>
      </c>
      <c r="G1046" s="3" t="s">
        <v>3004</v>
      </c>
      <c r="H1046" s="3" t="s">
        <v>37</v>
      </c>
      <c r="I1046" s="3" t="s">
        <v>41</v>
      </c>
      <c r="J1046" s="3"/>
      <c r="K1046" s="3">
        <v>3778834</v>
      </c>
      <c r="L1046" s="3" t="s">
        <v>1312</v>
      </c>
      <c r="M1046" s="3" t="s">
        <v>3099</v>
      </c>
      <c r="N1046" s="5">
        <v>28497000</v>
      </c>
      <c r="O1046" s="4">
        <v>45394</v>
      </c>
      <c r="P1046" s="3">
        <v>3.25</v>
      </c>
      <c r="Q1046" s="4">
        <v>45491.5</v>
      </c>
      <c r="R1046" s="3" t="s">
        <v>46</v>
      </c>
    </row>
    <row r="1047" spans="1:18" x14ac:dyDescent="0.25">
      <c r="A1047" s="3">
        <v>20240941</v>
      </c>
      <c r="B1047" s="3" t="s">
        <v>1048</v>
      </c>
      <c r="C1047" s="3" t="s">
        <v>18</v>
      </c>
      <c r="D1047" s="3" t="s">
        <v>21</v>
      </c>
      <c r="E1047" s="3" t="s">
        <v>22</v>
      </c>
      <c r="F1047" s="3" t="s">
        <v>600</v>
      </c>
      <c r="G1047" s="3" t="s">
        <v>1466</v>
      </c>
      <c r="H1047" s="3" t="s">
        <v>37</v>
      </c>
      <c r="I1047" s="3" t="s">
        <v>41</v>
      </c>
      <c r="J1047" s="3"/>
      <c r="K1047" s="3">
        <v>3778834</v>
      </c>
      <c r="L1047" s="3" t="s">
        <v>1312</v>
      </c>
      <c r="M1047" s="3" t="s">
        <v>3100</v>
      </c>
      <c r="N1047" s="5">
        <v>29309000</v>
      </c>
      <c r="O1047" s="4">
        <v>45394</v>
      </c>
      <c r="P1047" s="3">
        <v>8.25</v>
      </c>
      <c r="Q1047" s="4">
        <v>45644.5</v>
      </c>
      <c r="R1047" s="3" t="s">
        <v>46</v>
      </c>
    </row>
    <row r="1048" spans="1:18" x14ac:dyDescent="0.25">
      <c r="A1048" s="3">
        <v>20240942</v>
      </c>
      <c r="B1048" s="3" t="s">
        <v>243</v>
      </c>
      <c r="C1048" s="3" t="s">
        <v>18</v>
      </c>
      <c r="D1048" s="3" t="s">
        <v>399</v>
      </c>
      <c r="E1048" s="3" t="s">
        <v>400</v>
      </c>
      <c r="F1048" s="3" t="s">
        <v>606</v>
      </c>
      <c r="G1048" s="3" t="s">
        <v>1465</v>
      </c>
      <c r="H1048" s="3" t="s">
        <v>37</v>
      </c>
      <c r="I1048" s="3" t="s">
        <v>41</v>
      </c>
      <c r="J1048" s="3"/>
      <c r="K1048" s="3">
        <v>3778834</v>
      </c>
      <c r="L1048" s="3" t="s">
        <v>915</v>
      </c>
      <c r="M1048" s="3" t="s">
        <v>3101</v>
      </c>
      <c r="N1048" s="5">
        <v>81792000</v>
      </c>
      <c r="O1048" s="4">
        <v>45398</v>
      </c>
      <c r="P1048" s="3">
        <v>9</v>
      </c>
      <c r="Q1048" s="4">
        <v>45672</v>
      </c>
      <c r="R1048" s="3" t="s">
        <v>46</v>
      </c>
    </row>
    <row r="1049" spans="1:18" x14ac:dyDescent="0.25">
      <c r="A1049" s="3">
        <v>20240943</v>
      </c>
      <c r="B1049" s="3" t="s">
        <v>278</v>
      </c>
      <c r="C1049" s="3" t="s">
        <v>18</v>
      </c>
      <c r="D1049" s="3" t="s">
        <v>21</v>
      </c>
      <c r="E1049" s="3" t="s">
        <v>22</v>
      </c>
      <c r="F1049" s="3" t="s">
        <v>511</v>
      </c>
      <c r="G1049" s="3" t="s">
        <v>2753</v>
      </c>
      <c r="H1049" s="3" t="s">
        <v>37</v>
      </c>
      <c r="I1049" s="3" t="s">
        <v>651</v>
      </c>
      <c r="J1049" s="3"/>
      <c r="K1049" s="3">
        <v>3778834</v>
      </c>
      <c r="L1049" s="3" t="s">
        <v>906</v>
      </c>
      <c r="M1049" s="3" t="s">
        <v>3102</v>
      </c>
      <c r="N1049" s="5">
        <v>14580000</v>
      </c>
      <c r="O1049" s="4">
        <v>45394</v>
      </c>
      <c r="P1049" s="3">
        <v>3</v>
      </c>
      <c r="Q1049" s="4">
        <v>45484</v>
      </c>
      <c r="R1049" s="3" t="s">
        <v>46</v>
      </c>
    </row>
    <row r="1050" spans="1:18" x14ac:dyDescent="0.25">
      <c r="A1050" s="3">
        <v>20240944</v>
      </c>
      <c r="B1050" s="3" t="s">
        <v>1128</v>
      </c>
      <c r="C1050" s="3" t="s">
        <v>18</v>
      </c>
      <c r="D1050" s="3" t="s">
        <v>21</v>
      </c>
      <c r="E1050" s="3" t="s">
        <v>22</v>
      </c>
      <c r="F1050" s="3" t="s">
        <v>508</v>
      </c>
      <c r="G1050" s="3" t="s">
        <v>2690</v>
      </c>
      <c r="H1050" s="3" t="s">
        <v>37</v>
      </c>
      <c r="I1050" s="3" t="s">
        <v>651</v>
      </c>
      <c r="J1050" s="3"/>
      <c r="K1050" s="3">
        <v>3778834</v>
      </c>
      <c r="L1050" s="3" t="s">
        <v>904</v>
      </c>
      <c r="M1050" s="3" t="s">
        <v>3033</v>
      </c>
      <c r="N1050" s="5">
        <v>11595000</v>
      </c>
      <c r="O1050" s="4">
        <v>45402</v>
      </c>
      <c r="P1050" s="3">
        <v>3</v>
      </c>
      <c r="Q1050" s="4">
        <v>45492</v>
      </c>
      <c r="R1050" s="3" t="s">
        <v>46</v>
      </c>
    </row>
    <row r="1051" spans="1:18" x14ac:dyDescent="0.25">
      <c r="A1051" s="3">
        <v>20240945</v>
      </c>
      <c r="B1051" s="3" t="s">
        <v>1131</v>
      </c>
      <c r="C1051" s="3" t="s">
        <v>18</v>
      </c>
      <c r="D1051" s="3" t="s">
        <v>21</v>
      </c>
      <c r="E1051" s="3" t="s">
        <v>1157</v>
      </c>
      <c r="F1051" s="3" t="s">
        <v>523</v>
      </c>
      <c r="G1051" s="3" t="s">
        <v>2720</v>
      </c>
      <c r="H1051" s="3" t="s">
        <v>37</v>
      </c>
      <c r="I1051" s="3" t="s">
        <v>644</v>
      </c>
      <c r="J1051" s="3"/>
      <c r="K1051" s="3">
        <v>3778834</v>
      </c>
      <c r="L1051" s="3" t="s">
        <v>903</v>
      </c>
      <c r="M1051" s="3" t="s">
        <v>3103</v>
      </c>
      <c r="N1051" s="5">
        <v>8956000</v>
      </c>
      <c r="O1051" s="4">
        <v>45405</v>
      </c>
      <c r="P1051" s="3">
        <v>4</v>
      </c>
      <c r="Q1051" s="4">
        <v>45526</v>
      </c>
      <c r="R1051" s="3" t="s">
        <v>46</v>
      </c>
    </row>
    <row r="1052" spans="1:18" x14ac:dyDescent="0.25">
      <c r="A1052" s="3">
        <v>20240947</v>
      </c>
      <c r="B1052" s="3" t="s">
        <v>2880</v>
      </c>
      <c r="C1052" s="3" t="s">
        <v>18</v>
      </c>
      <c r="D1052" s="3" t="s">
        <v>21</v>
      </c>
      <c r="E1052" s="3" t="s">
        <v>22</v>
      </c>
      <c r="F1052" s="3" t="s">
        <v>546</v>
      </c>
      <c r="G1052" s="3" t="s">
        <v>3003</v>
      </c>
      <c r="H1052" s="3" t="s">
        <v>37</v>
      </c>
      <c r="I1052" s="3" t="s">
        <v>647</v>
      </c>
      <c r="J1052" s="3"/>
      <c r="K1052" s="3">
        <v>3778834</v>
      </c>
      <c r="L1052" s="3" t="s">
        <v>897</v>
      </c>
      <c r="M1052" s="3" t="s">
        <v>3104</v>
      </c>
      <c r="N1052" s="5">
        <v>25328000</v>
      </c>
      <c r="O1052" s="4">
        <v>45398</v>
      </c>
      <c r="P1052" s="3">
        <v>4</v>
      </c>
      <c r="Q1052" s="4">
        <v>45519</v>
      </c>
      <c r="R1052" s="3" t="s">
        <v>46</v>
      </c>
    </row>
    <row r="1053" spans="1:18" x14ac:dyDescent="0.25">
      <c r="A1053" s="3">
        <v>20240948</v>
      </c>
      <c r="B1053" s="3" t="s">
        <v>2881</v>
      </c>
      <c r="C1053" s="3" t="s">
        <v>18</v>
      </c>
      <c r="D1053" s="3" t="s">
        <v>21</v>
      </c>
      <c r="E1053" s="3" t="s">
        <v>22</v>
      </c>
      <c r="F1053" s="3" t="s">
        <v>2692</v>
      </c>
      <c r="G1053" s="3" t="s">
        <v>2690</v>
      </c>
      <c r="H1053" s="3" t="s">
        <v>37</v>
      </c>
      <c r="I1053" s="3" t="s">
        <v>43</v>
      </c>
      <c r="J1053" s="3"/>
      <c r="K1053" s="3">
        <v>3778834</v>
      </c>
      <c r="L1053" s="3" t="s">
        <v>904</v>
      </c>
      <c r="M1053" s="3" t="s">
        <v>3105</v>
      </c>
      <c r="N1053" s="5">
        <v>19325000</v>
      </c>
      <c r="O1053" s="4">
        <v>45404</v>
      </c>
      <c r="P1053" s="3">
        <v>5</v>
      </c>
      <c r="Q1053" s="4">
        <v>45556</v>
      </c>
      <c r="R1053" s="3" t="s">
        <v>46</v>
      </c>
    </row>
    <row r="1054" spans="1:18" x14ac:dyDescent="0.25">
      <c r="A1054" s="3">
        <v>20240949</v>
      </c>
      <c r="B1054" s="3" t="s">
        <v>2882</v>
      </c>
      <c r="C1054" s="3" t="s">
        <v>18</v>
      </c>
      <c r="D1054" s="3" t="s">
        <v>21</v>
      </c>
      <c r="E1054" s="3" t="s">
        <v>22</v>
      </c>
      <c r="F1054" s="3" t="s">
        <v>28</v>
      </c>
      <c r="G1054" s="3" t="s">
        <v>2690</v>
      </c>
      <c r="H1054" s="3" t="s">
        <v>37</v>
      </c>
      <c r="I1054" s="3" t="s">
        <v>43</v>
      </c>
      <c r="J1054" s="3"/>
      <c r="K1054" s="3">
        <v>3778834</v>
      </c>
      <c r="L1054" s="3" t="s">
        <v>911</v>
      </c>
      <c r="M1054" s="3" t="s">
        <v>3106</v>
      </c>
      <c r="N1054" s="5">
        <v>28264000</v>
      </c>
      <c r="O1054" s="4">
        <v>45404</v>
      </c>
      <c r="P1054" s="3">
        <v>4</v>
      </c>
      <c r="Q1054" s="4">
        <v>45525</v>
      </c>
      <c r="R1054" s="3" t="s">
        <v>46</v>
      </c>
    </row>
    <row r="1055" spans="1:18" x14ac:dyDescent="0.25">
      <c r="A1055" s="3">
        <v>20240950</v>
      </c>
      <c r="B1055" s="3" t="s">
        <v>312</v>
      </c>
      <c r="C1055" s="3" t="s">
        <v>18</v>
      </c>
      <c r="D1055" s="3" t="s">
        <v>21</v>
      </c>
      <c r="E1055" s="3" t="s">
        <v>22</v>
      </c>
      <c r="F1055" s="3" t="s">
        <v>29</v>
      </c>
      <c r="G1055" s="3" t="s">
        <v>1464</v>
      </c>
      <c r="H1055" s="3" t="s">
        <v>37</v>
      </c>
      <c r="I1055" s="3" t="s">
        <v>38</v>
      </c>
      <c r="J1055" s="3"/>
      <c r="K1055" s="3">
        <v>3778834</v>
      </c>
      <c r="L1055" s="3" t="s">
        <v>907</v>
      </c>
      <c r="M1055" s="3" t="s">
        <v>3107</v>
      </c>
      <c r="N1055" s="5">
        <v>19589500</v>
      </c>
      <c r="O1055" s="4">
        <v>45394</v>
      </c>
      <c r="P1055" s="3">
        <v>3.5</v>
      </c>
      <c r="Q1055" s="4">
        <v>45499</v>
      </c>
      <c r="R1055" s="3" t="s">
        <v>46</v>
      </c>
    </row>
    <row r="1056" spans="1:18" x14ac:dyDescent="0.25">
      <c r="A1056" s="3">
        <v>20240951</v>
      </c>
      <c r="B1056" s="3" t="s">
        <v>352</v>
      </c>
      <c r="C1056" s="3" t="s">
        <v>18</v>
      </c>
      <c r="D1056" s="3" t="s">
        <v>21</v>
      </c>
      <c r="E1056" s="3" t="s">
        <v>22</v>
      </c>
      <c r="F1056" s="3" t="s">
        <v>577</v>
      </c>
      <c r="G1056" s="3" t="s">
        <v>1466</v>
      </c>
      <c r="H1056" s="3" t="s">
        <v>37</v>
      </c>
      <c r="I1056" s="3" t="s">
        <v>651</v>
      </c>
      <c r="J1056" s="3"/>
      <c r="K1056" s="3">
        <v>3778834</v>
      </c>
      <c r="L1056" s="3" t="s">
        <v>914</v>
      </c>
      <c r="M1056" s="3" t="s">
        <v>3108</v>
      </c>
      <c r="N1056" s="5">
        <v>10683000</v>
      </c>
      <c r="O1056" s="4">
        <v>45404</v>
      </c>
      <c r="P1056" s="3">
        <v>3</v>
      </c>
      <c r="Q1056" s="4">
        <v>45494</v>
      </c>
      <c r="R1056" s="3" t="s">
        <v>46</v>
      </c>
    </row>
    <row r="1057" spans="1:18" x14ac:dyDescent="0.25">
      <c r="A1057" s="3">
        <v>20240952</v>
      </c>
      <c r="B1057" s="3" t="s">
        <v>2883</v>
      </c>
      <c r="C1057" s="3" t="s">
        <v>18</v>
      </c>
      <c r="D1057" s="3" t="s">
        <v>21</v>
      </c>
      <c r="E1057" s="3" t="s">
        <v>22</v>
      </c>
      <c r="F1057" s="3" t="s">
        <v>541</v>
      </c>
      <c r="G1057" s="3" t="s">
        <v>3003</v>
      </c>
      <c r="H1057" s="3" t="s">
        <v>37</v>
      </c>
      <c r="I1057" s="3" t="s">
        <v>645</v>
      </c>
      <c r="J1057" s="3"/>
      <c r="K1057" s="3">
        <v>3778834</v>
      </c>
      <c r="L1057" s="3" t="s">
        <v>897</v>
      </c>
      <c r="M1057" s="3" t="s">
        <v>3109</v>
      </c>
      <c r="N1057" s="5">
        <v>31660000</v>
      </c>
      <c r="O1057" s="4">
        <v>45408</v>
      </c>
      <c r="P1057" s="3">
        <v>5</v>
      </c>
      <c r="Q1057" s="4">
        <v>45560</v>
      </c>
      <c r="R1057" s="3" t="s">
        <v>46</v>
      </c>
    </row>
    <row r="1058" spans="1:18" x14ac:dyDescent="0.25">
      <c r="A1058" s="3">
        <v>20240954</v>
      </c>
      <c r="B1058" s="3" t="s">
        <v>2884</v>
      </c>
      <c r="C1058" s="3" t="s">
        <v>18</v>
      </c>
      <c r="D1058" s="3" t="s">
        <v>21</v>
      </c>
      <c r="E1058" s="3" t="s">
        <v>22</v>
      </c>
      <c r="F1058" s="3" t="s">
        <v>1185</v>
      </c>
      <c r="G1058" s="3" t="s">
        <v>1464</v>
      </c>
      <c r="H1058" s="3" t="s">
        <v>37</v>
      </c>
      <c r="I1058" s="3" t="s">
        <v>653</v>
      </c>
      <c r="J1058" s="3"/>
      <c r="K1058" s="3">
        <v>3778834</v>
      </c>
      <c r="L1058" s="3" t="s">
        <v>907</v>
      </c>
      <c r="M1058" s="3" t="s">
        <v>3110</v>
      </c>
      <c r="N1058" s="5">
        <v>22388000</v>
      </c>
      <c r="O1058" s="4">
        <v>45393</v>
      </c>
      <c r="P1058" s="3">
        <v>4</v>
      </c>
      <c r="Q1058" s="4">
        <v>45514</v>
      </c>
      <c r="R1058" s="3" t="s">
        <v>46</v>
      </c>
    </row>
    <row r="1059" spans="1:18" x14ac:dyDescent="0.25">
      <c r="A1059" s="3">
        <v>20240955</v>
      </c>
      <c r="B1059" s="3" t="s">
        <v>2885</v>
      </c>
      <c r="C1059" s="3" t="s">
        <v>18</v>
      </c>
      <c r="D1059" s="3" t="s">
        <v>21</v>
      </c>
      <c r="E1059" s="3" t="s">
        <v>22</v>
      </c>
      <c r="F1059" s="3" t="s">
        <v>2959</v>
      </c>
      <c r="G1059" s="3" t="s">
        <v>1465</v>
      </c>
      <c r="H1059" s="3" t="s">
        <v>37</v>
      </c>
      <c r="I1059" s="3" t="s">
        <v>38</v>
      </c>
      <c r="J1059" s="3"/>
      <c r="K1059" s="3">
        <v>3778834</v>
      </c>
      <c r="L1059" s="3" t="s">
        <v>905</v>
      </c>
      <c r="M1059" s="3" t="s">
        <v>3111</v>
      </c>
      <c r="N1059" s="5">
        <v>26019000</v>
      </c>
      <c r="O1059" s="4">
        <v>45393</v>
      </c>
      <c r="P1059" s="3">
        <v>3.5</v>
      </c>
      <c r="Q1059" s="4">
        <v>45498</v>
      </c>
      <c r="R1059" s="3" t="s">
        <v>46</v>
      </c>
    </row>
    <row r="1060" spans="1:18" x14ac:dyDescent="0.25">
      <c r="A1060" s="3">
        <v>20240956</v>
      </c>
      <c r="B1060" s="3" t="s">
        <v>2886</v>
      </c>
      <c r="C1060" s="3" t="s">
        <v>18</v>
      </c>
      <c r="D1060" s="3" t="s">
        <v>21</v>
      </c>
      <c r="E1060" s="3" t="s">
        <v>2752</v>
      </c>
      <c r="F1060" s="3" t="s">
        <v>27</v>
      </c>
      <c r="G1060" s="3" t="s">
        <v>3004</v>
      </c>
      <c r="H1060" s="3" t="s">
        <v>37</v>
      </c>
      <c r="I1060" s="3" t="s">
        <v>655</v>
      </c>
      <c r="J1060" s="3"/>
      <c r="K1060" s="3">
        <v>3778834</v>
      </c>
      <c r="L1060" s="3" t="s">
        <v>905</v>
      </c>
      <c r="M1060" s="3" t="s">
        <v>1358</v>
      </c>
      <c r="N1060" s="5">
        <v>29736000</v>
      </c>
      <c r="O1060" s="4">
        <v>45398</v>
      </c>
      <c r="P1060" s="3">
        <v>4</v>
      </c>
      <c r="Q1060" s="4">
        <v>45519</v>
      </c>
      <c r="R1060" s="3" t="s">
        <v>46</v>
      </c>
    </row>
    <row r="1061" spans="1:18" x14ac:dyDescent="0.25">
      <c r="A1061" s="3">
        <v>20240957</v>
      </c>
      <c r="B1061" s="3" t="s">
        <v>2887</v>
      </c>
      <c r="C1061" s="3" t="s">
        <v>18</v>
      </c>
      <c r="D1061" s="3" t="s">
        <v>21</v>
      </c>
      <c r="E1061" s="3" t="s">
        <v>22</v>
      </c>
      <c r="F1061" s="3" t="s">
        <v>602</v>
      </c>
      <c r="G1061" s="3" t="s">
        <v>2753</v>
      </c>
      <c r="H1061" s="3" t="s">
        <v>37</v>
      </c>
      <c r="I1061" s="3" t="s">
        <v>651</v>
      </c>
      <c r="J1061" s="3"/>
      <c r="K1061" s="3">
        <v>3778834</v>
      </c>
      <c r="L1061" s="3" t="s">
        <v>906</v>
      </c>
      <c r="M1061" s="3" t="s">
        <v>3112</v>
      </c>
      <c r="N1061" s="5">
        <v>19440000</v>
      </c>
      <c r="O1061" s="4">
        <v>45399</v>
      </c>
      <c r="P1061" s="3">
        <v>4</v>
      </c>
      <c r="Q1061" s="4">
        <v>45520</v>
      </c>
      <c r="R1061" s="3" t="s">
        <v>46</v>
      </c>
    </row>
    <row r="1062" spans="1:18" x14ac:dyDescent="0.25">
      <c r="A1062" s="3">
        <v>20240958</v>
      </c>
      <c r="B1062" s="3" t="s">
        <v>2888</v>
      </c>
      <c r="C1062" s="3" t="s">
        <v>18</v>
      </c>
      <c r="D1062" s="3" t="s">
        <v>21</v>
      </c>
      <c r="E1062" s="3" t="s">
        <v>22</v>
      </c>
      <c r="F1062" s="3" t="s">
        <v>2970</v>
      </c>
      <c r="G1062" s="3" t="s">
        <v>3003</v>
      </c>
      <c r="H1062" s="3" t="s">
        <v>37</v>
      </c>
      <c r="I1062" s="3" t="s">
        <v>651</v>
      </c>
      <c r="J1062" s="3"/>
      <c r="K1062" s="3">
        <v>3778834</v>
      </c>
      <c r="L1062" s="3" t="s">
        <v>900</v>
      </c>
      <c r="M1062" s="3" t="s">
        <v>3113</v>
      </c>
      <c r="N1062" s="5">
        <v>25098000</v>
      </c>
      <c r="O1062" s="4">
        <v>45397</v>
      </c>
      <c r="P1062" s="3">
        <v>3</v>
      </c>
      <c r="Q1062" s="4">
        <v>45487</v>
      </c>
      <c r="R1062" s="3" t="s">
        <v>46</v>
      </c>
    </row>
    <row r="1063" spans="1:18" x14ac:dyDescent="0.25">
      <c r="A1063" s="3">
        <v>20240959</v>
      </c>
      <c r="B1063" s="3" t="s">
        <v>2889</v>
      </c>
      <c r="C1063" s="3" t="s">
        <v>18</v>
      </c>
      <c r="D1063" s="3" t="s">
        <v>21</v>
      </c>
      <c r="E1063" s="3" t="s">
        <v>22</v>
      </c>
      <c r="F1063" s="3" t="s">
        <v>508</v>
      </c>
      <c r="G1063" s="3" t="s">
        <v>1466</v>
      </c>
      <c r="H1063" s="3" t="s">
        <v>37</v>
      </c>
      <c r="I1063" s="3" t="s">
        <v>648</v>
      </c>
      <c r="J1063" s="3" t="s">
        <v>3672</v>
      </c>
      <c r="K1063" s="3">
        <v>3778834</v>
      </c>
      <c r="L1063" s="3" t="s">
        <v>45</v>
      </c>
      <c r="M1063" s="3" t="s">
        <v>3114</v>
      </c>
      <c r="N1063" s="5">
        <v>13272000</v>
      </c>
      <c r="O1063" s="4">
        <v>45397</v>
      </c>
      <c r="P1063" s="3">
        <v>4</v>
      </c>
      <c r="Q1063" s="4">
        <v>45518</v>
      </c>
      <c r="R1063" s="3" t="s">
        <v>46</v>
      </c>
    </row>
    <row r="1064" spans="1:18" x14ac:dyDescent="0.25">
      <c r="A1064" s="3">
        <v>20240960</v>
      </c>
      <c r="B1064" s="3" t="s">
        <v>2890</v>
      </c>
      <c r="C1064" s="3" t="s">
        <v>18</v>
      </c>
      <c r="D1064" s="3" t="s">
        <v>411</v>
      </c>
      <c r="E1064" s="3" t="s">
        <v>2954</v>
      </c>
      <c r="F1064" s="3" t="s">
        <v>518</v>
      </c>
      <c r="G1064" s="3" t="s">
        <v>2753</v>
      </c>
      <c r="H1064" s="3" t="s">
        <v>37</v>
      </c>
      <c r="I1064" s="3" t="s">
        <v>647</v>
      </c>
      <c r="J1064" s="3"/>
      <c r="K1064" s="3">
        <v>3778834</v>
      </c>
      <c r="L1064" s="3" t="s">
        <v>906</v>
      </c>
      <c r="M1064" s="3" t="s">
        <v>1918</v>
      </c>
      <c r="N1064" s="5">
        <v>19440000</v>
      </c>
      <c r="O1064" s="4">
        <v>45394</v>
      </c>
      <c r="P1064" s="3">
        <v>4</v>
      </c>
      <c r="Q1064" s="4">
        <v>45515</v>
      </c>
      <c r="R1064" s="3" t="s">
        <v>46</v>
      </c>
    </row>
    <row r="1065" spans="1:18" x14ac:dyDescent="0.25">
      <c r="A1065" s="3">
        <v>20240961</v>
      </c>
      <c r="B1065" s="3" t="s">
        <v>2890</v>
      </c>
      <c r="C1065" s="3" t="s">
        <v>18</v>
      </c>
      <c r="D1065" s="3" t="s">
        <v>21</v>
      </c>
      <c r="E1065" s="3" t="s">
        <v>22</v>
      </c>
      <c r="F1065" s="3" t="s">
        <v>2968</v>
      </c>
      <c r="G1065" s="3" t="s">
        <v>2753</v>
      </c>
      <c r="H1065" s="3" t="s">
        <v>37</v>
      </c>
      <c r="I1065" s="3" t="s">
        <v>38</v>
      </c>
      <c r="J1065" s="3"/>
      <c r="K1065" s="3">
        <v>3778834</v>
      </c>
      <c r="L1065" s="3" t="s">
        <v>906</v>
      </c>
      <c r="M1065" s="3" t="s">
        <v>1429</v>
      </c>
      <c r="N1065" s="5">
        <v>17010000</v>
      </c>
      <c r="O1065" s="4">
        <v>45406</v>
      </c>
      <c r="P1065" s="3">
        <v>3.5</v>
      </c>
      <c r="Q1065" s="4">
        <v>45511</v>
      </c>
      <c r="R1065" s="3" t="s">
        <v>46</v>
      </c>
    </row>
    <row r="1066" spans="1:18" x14ac:dyDescent="0.25">
      <c r="A1066" s="3">
        <v>20240962</v>
      </c>
      <c r="B1066" s="3" t="s">
        <v>1084</v>
      </c>
      <c r="C1066" s="3" t="s">
        <v>18</v>
      </c>
      <c r="D1066" s="3" t="s">
        <v>432</v>
      </c>
      <c r="E1066" s="3" t="s">
        <v>25</v>
      </c>
      <c r="F1066" s="3" t="s">
        <v>518</v>
      </c>
      <c r="G1066" s="3" t="s">
        <v>1466</v>
      </c>
      <c r="H1066" s="3" t="s">
        <v>37</v>
      </c>
      <c r="I1066" s="3" t="s">
        <v>38</v>
      </c>
      <c r="J1066" s="3"/>
      <c r="K1066" s="3">
        <v>3778834</v>
      </c>
      <c r="L1066" s="3" t="s">
        <v>45</v>
      </c>
      <c r="M1066" s="3" t="s">
        <v>3072</v>
      </c>
      <c r="N1066" s="5">
        <v>11613000</v>
      </c>
      <c r="O1066" s="4">
        <v>45394</v>
      </c>
      <c r="P1066" s="3">
        <v>3.5</v>
      </c>
      <c r="Q1066" s="4">
        <v>45499</v>
      </c>
      <c r="R1066" s="3" t="s">
        <v>46</v>
      </c>
    </row>
    <row r="1067" spans="1:18" x14ac:dyDescent="0.25">
      <c r="A1067" s="3">
        <v>20240963</v>
      </c>
      <c r="B1067" s="3" t="s">
        <v>2891</v>
      </c>
      <c r="C1067" s="3" t="s">
        <v>18</v>
      </c>
      <c r="D1067" s="3" t="s">
        <v>21</v>
      </c>
      <c r="E1067" s="3" t="s">
        <v>22</v>
      </c>
      <c r="F1067" s="3" t="s">
        <v>583</v>
      </c>
      <c r="G1067" s="3" t="s">
        <v>2753</v>
      </c>
      <c r="H1067" s="3" t="s">
        <v>37</v>
      </c>
      <c r="I1067" s="3" t="s">
        <v>651</v>
      </c>
      <c r="J1067" s="3"/>
      <c r="K1067" s="3">
        <v>3778834</v>
      </c>
      <c r="L1067" s="3" t="s">
        <v>906</v>
      </c>
      <c r="M1067" s="3" t="s">
        <v>3115</v>
      </c>
      <c r="N1067" s="5">
        <v>19440000</v>
      </c>
      <c r="O1067" s="4">
        <v>45394</v>
      </c>
      <c r="P1067" s="3">
        <v>4</v>
      </c>
      <c r="Q1067" s="4">
        <v>45515</v>
      </c>
      <c r="R1067" s="3" t="s">
        <v>46</v>
      </c>
    </row>
    <row r="1068" spans="1:18" x14ac:dyDescent="0.25">
      <c r="A1068" s="3">
        <v>20240965</v>
      </c>
      <c r="B1068" s="3" t="s">
        <v>391</v>
      </c>
      <c r="C1068" s="3" t="s">
        <v>18</v>
      </c>
      <c r="D1068" s="3" t="s">
        <v>21</v>
      </c>
      <c r="E1068" s="3" t="s">
        <v>22</v>
      </c>
      <c r="F1068" s="3" t="s">
        <v>511</v>
      </c>
      <c r="G1068" s="3" t="s">
        <v>1466</v>
      </c>
      <c r="H1068" s="3" t="s">
        <v>37</v>
      </c>
      <c r="I1068" s="3" t="s">
        <v>651</v>
      </c>
      <c r="J1068" s="3"/>
      <c r="K1068" s="3">
        <v>3778834</v>
      </c>
      <c r="L1068" s="3" t="s">
        <v>914</v>
      </c>
      <c r="M1068" s="3" t="s">
        <v>3116</v>
      </c>
      <c r="N1068" s="5">
        <v>10683000</v>
      </c>
      <c r="O1068" s="4">
        <v>45404</v>
      </c>
      <c r="P1068" s="3">
        <v>3</v>
      </c>
      <c r="Q1068" s="4">
        <v>45494</v>
      </c>
      <c r="R1068" s="3" t="s">
        <v>46</v>
      </c>
    </row>
    <row r="1069" spans="1:18" x14ac:dyDescent="0.25">
      <c r="A1069" s="3">
        <v>20240966</v>
      </c>
      <c r="B1069" s="3" t="s">
        <v>2892</v>
      </c>
      <c r="C1069" s="3" t="s">
        <v>18</v>
      </c>
      <c r="D1069" s="3" t="s">
        <v>21</v>
      </c>
      <c r="E1069" s="3" t="s">
        <v>22</v>
      </c>
      <c r="F1069" s="3" t="s">
        <v>520</v>
      </c>
      <c r="G1069" s="3" t="s">
        <v>2720</v>
      </c>
      <c r="H1069" s="3" t="s">
        <v>37</v>
      </c>
      <c r="I1069" s="3" t="s">
        <v>38</v>
      </c>
      <c r="J1069" s="3"/>
      <c r="K1069" s="3">
        <v>3778834</v>
      </c>
      <c r="L1069" s="3" t="s">
        <v>899</v>
      </c>
      <c r="M1069" s="3" t="s">
        <v>2209</v>
      </c>
      <c r="N1069" s="5">
        <v>15095500</v>
      </c>
      <c r="O1069" s="4">
        <v>45407</v>
      </c>
      <c r="P1069" s="3">
        <v>3.5</v>
      </c>
      <c r="Q1069" s="4">
        <v>45512</v>
      </c>
      <c r="R1069" s="3" t="s">
        <v>46</v>
      </c>
    </row>
    <row r="1070" spans="1:18" x14ac:dyDescent="0.25">
      <c r="A1070" s="3">
        <v>20240968</v>
      </c>
      <c r="B1070" s="3" t="s">
        <v>2893</v>
      </c>
      <c r="C1070" s="3" t="s">
        <v>18</v>
      </c>
      <c r="D1070" s="3" t="s">
        <v>22</v>
      </c>
      <c r="E1070" s="3" t="s">
        <v>22</v>
      </c>
      <c r="F1070" s="3" t="s">
        <v>2989</v>
      </c>
      <c r="G1070" s="3" t="s">
        <v>1464</v>
      </c>
      <c r="H1070" s="3" t="s">
        <v>37</v>
      </c>
      <c r="I1070" s="3" t="s">
        <v>651</v>
      </c>
      <c r="J1070" s="3"/>
      <c r="K1070" s="3">
        <v>3778834</v>
      </c>
      <c r="L1070" s="3" t="s">
        <v>907</v>
      </c>
      <c r="M1070" s="3" t="s">
        <v>3117</v>
      </c>
      <c r="N1070" s="5">
        <v>22388000</v>
      </c>
      <c r="O1070" s="4">
        <v>45394</v>
      </c>
      <c r="P1070" s="3">
        <v>4</v>
      </c>
      <c r="Q1070" s="4">
        <v>45515</v>
      </c>
      <c r="R1070" s="3" t="s">
        <v>46</v>
      </c>
    </row>
    <row r="1071" spans="1:18" x14ac:dyDescent="0.25">
      <c r="A1071" s="3">
        <v>20240969</v>
      </c>
      <c r="B1071" s="3" t="s">
        <v>2894</v>
      </c>
      <c r="C1071" s="3" t="s">
        <v>18</v>
      </c>
      <c r="D1071" s="3" t="s">
        <v>21</v>
      </c>
      <c r="E1071" s="3" t="s">
        <v>22</v>
      </c>
      <c r="F1071" s="3" t="s">
        <v>527</v>
      </c>
      <c r="G1071" s="3" t="s">
        <v>2690</v>
      </c>
      <c r="H1071" s="3" t="s">
        <v>37</v>
      </c>
      <c r="I1071" s="3" t="s">
        <v>645</v>
      </c>
      <c r="J1071" s="3"/>
      <c r="K1071" s="3">
        <v>3778834</v>
      </c>
      <c r="L1071" s="3" t="s">
        <v>904</v>
      </c>
      <c r="M1071" s="3" t="s">
        <v>3045</v>
      </c>
      <c r="N1071" s="5">
        <v>11595000</v>
      </c>
      <c r="O1071" s="4">
        <v>45408</v>
      </c>
      <c r="P1071" s="3">
        <v>3</v>
      </c>
      <c r="Q1071" s="4">
        <v>45498</v>
      </c>
      <c r="R1071" s="3" t="s">
        <v>46</v>
      </c>
    </row>
    <row r="1072" spans="1:18" x14ac:dyDescent="0.25">
      <c r="A1072" s="3">
        <v>20240970</v>
      </c>
      <c r="B1072" s="3" t="s">
        <v>1081</v>
      </c>
      <c r="C1072" s="3" t="s">
        <v>18</v>
      </c>
      <c r="D1072" s="3" t="s">
        <v>21</v>
      </c>
      <c r="E1072" s="3" t="s">
        <v>22</v>
      </c>
      <c r="F1072" s="3" t="s">
        <v>511</v>
      </c>
      <c r="G1072" s="3" t="s">
        <v>2690</v>
      </c>
      <c r="H1072" s="3" t="s">
        <v>37</v>
      </c>
      <c r="I1072" s="3" t="s">
        <v>645</v>
      </c>
      <c r="J1072" s="3"/>
      <c r="K1072" s="3">
        <v>3778834</v>
      </c>
      <c r="L1072" s="3" t="s">
        <v>904</v>
      </c>
      <c r="M1072" s="3" t="s">
        <v>2679</v>
      </c>
      <c r="N1072" s="5">
        <v>19325000</v>
      </c>
      <c r="O1072" s="4">
        <v>45406</v>
      </c>
      <c r="P1072" s="3">
        <v>5</v>
      </c>
      <c r="Q1072" s="4">
        <v>45558</v>
      </c>
      <c r="R1072" s="3" t="s">
        <v>46</v>
      </c>
    </row>
    <row r="1073" spans="1:18" x14ac:dyDescent="0.25">
      <c r="A1073" s="3">
        <v>20240971</v>
      </c>
      <c r="B1073" s="3" t="s">
        <v>2895</v>
      </c>
      <c r="C1073" s="3" t="s">
        <v>18</v>
      </c>
      <c r="D1073" s="3" t="s">
        <v>407</v>
      </c>
      <c r="E1073" s="3" t="s">
        <v>2955</v>
      </c>
      <c r="F1073" s="3" t="s">
        <v>31</v>
      </c>
      <c r="G1073" s="3" t="s">
        <v>2753</v>
      </c>
      <c r="H1073" s="3" t="s">
        <v>37</v>
      </c>
      <c r="I1073" s="3" t="s">
        <v>646</v>
      </c>
      <c r="J1073" s="3"/>
      <c r="K1073" s="3">
        <v>3778834</v>
      </c>
      <c r="L1073" s="3" t="s">
        <v>906</v>
      </c>
      <c r="M1073" s="3" t="s">
        <v>3044</v>
      </c>
      <c r="N1073" s="5">
        <v>17010000</v>
      </c>
      <c r="O1073" s="4">
        <v>45398</v>
      </c>
      <c r="P1073" s="3">
        <v>3.5</v>
      </c>
      <c r="Q1073" s="4">
        <v>45503</v>
      </c>
      <c r="R1073" s="3" t="s">
        <v>46</v>
      </c>
    </row>
    <row r="1074" spans="1:18" x14ac:dyDescent="0.25">
      <c r="A1074" s="3">
        <v>20240973</v>
      </c>
      <c r="B1074" s="3" t="s">
        <v>2896</v>
      </c>
      <c r="C1074" s="3" t="s">
        <v>18</v>
      </c>
      <c r="D1074" s="3" t="s">
        <v>21</v>
      </c>
      <c r="E1074" s="3" t="s">
        <v>22</v>
      </c>
      <c r="F1074" s="3" t="s">
        <v>28</v>
      </c>
      <c r="G1074" s="3" t="s">
        <v>1466</v>
      </c>
      <c r="H1074" s="3" t="s">
        <v>37</v>
      </c>
      <c r="I1074" s="3" t="s">
        <v>38</v>
      </c>
      <c r="J1074" s="3"/>
      <c r="K1074" s="3">
        <v>3778834</v>
      </c>
      <c r="L1074" s="3" t="s">
        <v>45</v>
      </c>
      <c r="M1074" s="3" t="s">
        <v>3118</v>
      </c>
      <c r="N1074" s="5">
        <v>13272000</v>
      </c>
      <c r="O1074" s="4">
        <v>45399</v>
      </c>
      <c r="P1074" s="3">
        <v>4</v>
      </c>
      <c r="Q1074" s="4">
        <v>45520</v>
      </c>
      <c r="R1074" s="3" t="s">
        <v>46</v>
      </c>
    </row>
    <row r="1075" spans="1:18" x14ac:dyDescent="0.25">
      <c r="A1075" s="3">
        <v>20240974</v>
      </c>
      <c r="B1075" s="3" t="s">
        <v>2897</v>
      </c>
      <c r="C1075" s="3" t="s">
        <v>18</v>
      </c>
      <c r="D1075" s="3" t="s">
        <v>21</v>
      </c>
      <c r="E1075" s="3" t="s">
        <v>22</v>
      </c>
      <c r="F1075" s="3" t="s">
        <v>2990</v>
      </c>
      <c r="G1075" s="3" t="s">
        <v>3004</v>
      </c>
      <c r="H1075" s="3" t="s">
        <v>37</v>
      </c>
      <c r="I1075" s="3" t="s">
        <v>41</v>
      </c>
      <c r="J1075" s="3"/>
      <c r="K1075" s="3">
        <v>3778834</v>
      </c>
      <c r="L1075" s="3" t="s">
        <v>912</v>
      </c>
      <c r="M1075" s="3" t="s">
        <v>3119</v>
      </c>
      <c r="N1075" s="5">
        <v>88263000</v>
      </c>
      <c r="O1075" s="4">
        <v>45400</v>
      </c>
      <c r="P1075" s="3">
        <v>9</v>
      </c>
      <c r="Q1075" s="4">
        <v>45674</v>
      </c>
      <c r="R1075" s="3" t="s">
        <v>46</v>
      </c>
    </row>
    <row r="1076" spans="1:18" x14ac:dyDescent="0.25">
      <c r="A1076" s="3">
        <v>20240975</v>
      </c>
      <c r="B1076" s="3" t="s">
        <v>201</v>
      </c>
      <c r="C1076" s="3" t="s">
        <v>18</v>
      </c>
      <c r="D1076" s="3" t="s">
        <v>21</v>
      </c>
      <c r="E1076" s="3" t="s">
        <v>427</v>
      </c>
      <c r="F1076" s="3" t="s">
        <v>547</v>
      </c>
      <c r="G1076" s="3" t="s">
        <v>2720</v>
      </c>
      <c r="H1076" s="3" t="s">
        <v>37</v>
      </c>
      <c r="I1076" s="3" t="s">
        <v>648</v>
      </c>
      <c r="J1076" s="3"/>
      <c r="K1076" s="3">
        <v>3778834</v>
      </c>
      <c r="L1076" s="3" t="s">
        <v>899</v>
      </c>
      <c r="M1076" s="3" t="s">
        <v>3120</v>
      </c>
      <c r="N1076" s="5">
        <v>17252000</v>
      </c>
      <c r="O1076" s="4">
        <v>45401</v>
      </c>
      <c r="P1076" s="3">
        <v>4</v>
      </c>
      <c r="Q1076" s="4">
        <v>45531</v>
      </c>
      <c r="R1076" s="3" t="s">
        <v>46</v>
      </c>
    </row>
    <row r="1077" spans="1:18" x14ac:dyDescent="0.25">
      <c r="A1077" s="3">
        <v>20240976</v>
      </c>
      <c r="B1077" s="3" t="s">
        <v>2898</v>
      </c>
      <c r="C1077" s="3" t="s">
        <v>18</v>
      </c>
      <c r="D1077" s="3" t="s">
        <v>22</v>
      </c>
      <c r="E1077" s="3" t="s">
        <v>22</v>
      </c>
      <c r="F1077" s="3" t="s">
        <v>511</v>
      </c>
      <c r="G1077" s="3" t="s">
        <v>3003</v>
      </c>
      <c r="H1077" s="3" t="s">
        <v>37</v>
      </c>
      <c r="I1077" s="3" t="s">
        <v>648</v>
      </c>
      <c r="J1077" s="3" t="s">
        <v>3673</v>
      </c>
      <c r="K1077" s="3">
        <v>3778834</v>
      </c>
      <c r="L1077" s="3" t="s">
        <v>897</v>
      </c>
      <c r="M1077" s="3" t="s">
        <v>3121</v>
      </c>
      <c r="N1077" s="5">
        <v>25328000</v>
      </c>
      <c r="O1077" s="4">
        <v>45406</v>
      </c>
      <c r="P1077" s="3">
        <v>4</v>
      </c>
      <c r="Q1077" s="4">
        <v>45527</v>
      </c>
      <c r="R1077" s="3" t="s">
        <v>46</v>
      </c>
    </row>
    <row r="1078" spans="1:18" x14ac:dyDescent="0.25">
      <c r="A1078" s="3">
        <v>20240977</v>
      </c>
      <c r="B1078" s="3" t="s">
        <v>1053</v>
      </c>
      <c r="C1078" s="3" t="s">
        <v>18</v>
      </c>
      <c r="D1078" s="3" t="s">
        <v>411</v>
      </c>
      <c r="E1078" s="3" t="s">
        <v>412</v>
      </c>
      <c r="F1078" s="3" t="s">
        <v>530</v>
      </c>
      <c r="G1078" s="3" t="s">
        <v>3003</v>
      </c>
      <c r="H1078" s="3" t="s">
        <v>37</v>
      </c>
      <c r="I1078" s="3" t="s">
        <v>651</v>
      </c>
      <c r="J1078" s="3"/>
      <c r="K1078" s="3">
        <v>3778834</v>
      </c>
      <c r="L1078" s="3" t="s">
        <v>900</v>
      </c>
      <c r="M1078" s="3" t="s">
        <v>3122</v>
      </c>
      <c r="N1078" s="5">
        <v>58562000</v>
      </c>
      <c r="O1078" s="4">
        <v>45404</v>
      </c>
      <c r="P1078" s="3">
        <v>7</v>
      </c>
      <c r="Q1078" s="4">
        <v>45617</v>
      </c>
      <c r="R1078" s="3" t="s">
        <v>46</v>
      </c>
    </row>
    <row r="1079" spans="1:18" x14ac:dyDescent="0.25">
      <c r="A1079" s="3">
        <v>20240978</v>
      </c>
      <c r="B1079" s="3" t="s">
        <v>2899</v>
      </c>
      <c r="C1079" s="3" t="s">
        <v>18</v>
      </c>
      <c r="D1079" s="3" t="s">
        <v>22</v>
      </c>
      <c r="E1079" s="3" t="s">
        <v>22</v>
      </c>
      <c r="F1079" s="3" t="s">
        <v>518</v>
      </c>
      <c r="G1079" s="3" t="s">
        <v>1465</v>
      </c>
      <c r="H1079" s="3" t="s">
        <v>37</v>
      </c>
      <c r="I1079" s="3" t="s">
        <v>41</v>
      </c>
      <c r="J1079" s="3"/>
      <c r="K1079" s="3">
        <v>3778834</v>
      </c>
      <c r="L1079" s="3" t="s">
        <v>915</v>
      </c>
      <c r="M1079" s="3" t="s">
        <v>3123</v>
      </c>
      <c r="N1079" s="5">
        <v>36352000</v>
      </c>
      <c r="O1079" s="4">
        <v>45401</v>
      </c>
      <c r="P1079" s="3">
        <v>4</v>
      </c>
      <c r="Q1079" s="4">
        <v>45522</v>
      </c>
      <c r="R1079" s="3" t="s">
        <v>46</v>
      </c>
    </row>
    <row r="1080" spans="1:18" x14ac:dyDescent="0.25">
      <c r="A1080" s="3">
        <v>20240979</v>
      </c>
      <c r="B1080" s="3" t="s">
        <v>2900</v>
      </c>
      <c r="C1080" s="3" t="s">
        <v>18</v>
      </c>
      <c r="D1080" s="3" t="s">
        <v>21</v>
      </c>
      <c r="E1080" s="3" t="s">
        <v>22</v>
      </c>
      <c r="F1080" s="3" t="s">
        <v>31</v>
      </c>
      <c r="G1080" s="3" t="s">
        <v>3003</v>
      </c>
      <c r="H1080" s="3" t="s">
        <v>37</v>
      </c>
      <c r="I1080" s="3" t="s">
        <v>38</v>
      </c>
      <c r="J1080" s="3"/>
      <c r="K1080" s="3">
        <v>3778834</v>
      </c>
      <c r="L1080" s="3" t="s">
        <v>897</v>
      </c>
      <c r="M1080" s="3" t="s">
        <v>3124</v>
      </c>
      <c r="N1080" s="5">
        <v>22162000</v>
      </c>
      <c r="O1080" s="4">
        <v>45400</v>
      </c>
      <c r="P1080" s="3">
        <v>3.5</v>
      </c>
      <c r="Q1080" s="4">
        <v>45505</v>
      </c>
      <c r="R1080" s="3" t="s">
        <v>46</v>
      </c>
    </row>
    <row r="1081" spans="1:18" x14ac:dyDescent="0.25">
      <c r="A1081" s="3">
        <v>20240980</v>
      </c>
      <c r="B1081" s="3" t="s">
        <v>296</v>
      </c>
      <c r="C1081" s="3" t="s">
        <v>18</v>
      </c>
      <c r="D1081" s="3" t="s">
        <v>430</v>
      </c>
      <c r="E1081" s="3" t="s">
        <v>431</v>
      </c>
      <c r="F1081" s="3" t="s">
        <v>29</v>
      </c>
      <c r="G1081" s="3" t="s">
        <v>3003</v>
      </c>
      <c r="H1081" s="3" t="s">
        <v>37</v>
      </c>
      <c r="I1081" s="3" t="s">
        <v>652</v>
      </c>
      <c r="J1081" s="3"/>
      <c r="K1081" s="3">
        <v>3778834</v>
      </c>
      <c r="L1081" s="3" t="s">
        <v>900</v>
      </c>
      <c r="M1081" s="3" t="s">
        <v>3125</v>
      </c>
      <c r="N1081" s="5">
        <v>75294000</v>
      </c>
      <c r="O1081" s="4">
        <v>45400</v>
      </c>
      <c r="P1081" s="3">
        <v>9</v>
      </c>
      <c r="Q1081" s="4">
        <v>45674</v>
      </c>
      <c r="R1081" s="3" t="s">
        <v>46</v>
      </c>
    </row>
    <row r="1082" spans="1:18" x14ac:dyDescent="0.25">
      <c r="A1082" s="3">
        <v>20240981</v>
      </c>
      <c r="B1082" s="3" t="s">
        <v>2901</v>
      </c>
      <c r="C1082" s="3" t="s">
        <v>18</v>
      </c>
      <c r="D1082" s="3" t="s">
        <v>21</v>
      </c>
      <c r="E1082" s="3" t="s">
        <v>2956</v>
      </c>
      <c r="F1082" s="3" t="s">
        <v>2968</v>
      </c>
      <c r="G1082" s="3" t="s">
        <v>2753</v>
      </c>
      <c r="H1082" s="3" t="s">
        <v>37</v>
      </c>
      <c r="I1082" s="3" t="s">
        <v>38</v>
      </c>
      <c r="J1082" s="3"/>
      <c r="K1082" s="3">
        <v>3778834</v>
      </c>
      <c r="L1082" s="3" t="s">
        <v>906</v>
      </c>
      <c r="M1082" s="3" t="s">
        <v>1423</v>
      </c>
      <c r="N1082" s="5">
        <v>17010000</v>
      </c>
      <c r="O1082" s="4">
        <v>45399</v>
      </c>
      <c r="P1082" s="3">
        <v>3.5</v>
      </c>
      <c r="Q1082" s="4">
        <v>45504</v>
      </c>
      <c r="R1082" s="3" t="s">
        <v>46</v>
      </c>
    </row>
    <row r="1083" spans="1:18" x14ac:dyDescent="0.25">
      <c r="A1083" s="3">
        <v>20240983</v>
      </c>
      <c r="B1083" s="3" t="s">
        <v>1106</v>
      </c>
      <c r="C1083" s="3" t="s">
        <v>18</v>
      </c>
      <c r="D1083" s="3" t="s">
        <v>21</v>
      </c>
      <c r="E1083" s="3" t="s">
        <v>22</v>
      </c>
      <c r="F1083" s="3" t="s">
        <v>2980</v>
      </c>
      <c r="G1083" s="3" t="s">
        <v>1465</v>
      </c>
      <c r="H1083" s="3" t="s">
        <v>37</v>
      </c>
      <c r="I1083" s="3" t="s">
        <v>38</v>
      </c>
      <c r="J1083" s="3" t="s">
        <v>3674</v>
      </c>
      <c r="K1083" s="3">
        <v>3778834</v>
      </c>
      <c r="L1083" s="3" t="s">
        <v>905</v>
      </c>
      <c r="M1083" s="3" t="s">
        <v>3126</v>
      </c>
      <c r="N1083" s="5">
        <v>26019000</v>
      </c>
      <c r="O1083" s="4">
        <v>45400</v>
      </c>
      <c r="P1083" s="3">
        <v>3.5</v>
      </c>
      <c r="Q1083" s="4">
        <v>45505</v>
      </c>
      <c r="R1083" s="3" t="s">
        <v>46</v>
      </c>
    </row>
    <row r="1084" spans="1:18" x14ac:dyDescent="0.25">
      <c r="A1084" s="3">
        <v>20240984</v>
      </c>
      <c r="B1084" s="3" t="s">
        <v>2902</v>
      </c>
      <c r="C1084" s="3" t="s">
        <v>18</v>
      </c>
      <c r="D1084" s="3" t="s">
        <v>21</v>
      </c>
      <c r="E1084" s="3" t="s">
        <v>22</v>
      </c>
      <c r="F1084" s="3" t="s">
        <v>2968</v>
      </c>
      <c r="G1084" s="3" t="s">
        <v>1466</v>
      </c>
      <c r="H1084" s="3" t="s">
        <v>37</v>
      </c>
      <c r="I1084" s="3" t="s">
        <v>38</v>
      </c>
      <c r="J1084" s="3"/>
      <c r="K1084" s="3">
        <v>3778834</v>
      </c>
      <c r="L1084" s="3" t="s">
        <v>45</v>
      </c>
      <c r="M1084" s="3" t="s">
        <v>3127</v>
      </c>
      <c r="N1084" s="5">
        <v>11613000</v>
      </c>
      <c r="O1084" s="4">
        <v>45406</v>
      </c>
      <c r="P1084" s="3">
        <v>3.5</v>
      </c>
      <c r="Q1084" s="4">
        <v>45511</v>
      </c>
      <c r="R1084" s="3" t="s">
        <v>46</v>
      </c>
    </row>
    <row r="1085" spans="1:18" x14ac:dyDescent="0.25">
      <c r="A1085" s="3">
        <v>20240985</v>
      </c>
      <c r="B1085" s="3" t="s">
        <v>2903</v>
      </c>
      <c r="C1085" s="3" t="s">
        <v>18</v>
      </c>
      <c r="D1085" s="3" t="s">
        <v>21</v>
      </c>
      <c r="E1085" s="3" t="s">
        <v>22</v>
      </c>
      <c r="F1085" s="3" t="s">
        <v>520</v>
      </c>
      <c r="G1085" s="3" t="s">
        <v>2753</v>
      </c>
      <c r="H1085" s="3" t="s">
        <v>37</v>
      </c>
      <c r="I1085" s="3" t="s">
        <v>38</v>
      </c>
      <c r="J1085" s="3"/>
      <c r="K1085" s="3">
        <v>3778834</v>
      </c>
      <c r="L1085" s="3" t="s">
        <v>906</v>
      </c>
      <c r="M1085" s="3" t="s">
        <v>1429</v>
      </c>
      <c r="N1085" s="5">
        <v>17010000</v>
      </c>
      <c r="O1085" s="4">
        <v>45401</v>
      </c>
      <c r="P1085" s="3">
        <v>3.5</v>
      </c>
      <c r="Q1085" s="4">
        <v>45506</v>
      </c>
      <c r="R1085" s="3" t="s">
        <v>46</v>
      </c>
    </row>
    <row r="1086" spans="1:18" x14ac:dyDescent="0.25">
      <c r="A1086" s="3">
        <v>20240986</v>
      </c>
      <c r="B1086" s="3" t="s">
        <v>1142</v>
      </c>
      <c r="C1086" s="3" t="s">
        <v>18</v>
      </c>
      <c r="D1086" s="3" t="s">
        <v>21</v>
      </c>
      <c r="E1086" s="3" t="s">
        <v>22</v>
      </c>
      <c r="F1086" s="3" t="s">
        <v>2968</v>
      </c>
      <c r="G1086" s="3" t="s">
        <v>2753</v>
      </c>
      <c r="H1086" s="3" t="s">
        <v>37</v>
      </c>
      <c r="I1086" s="3" t="s">
        <v>38</v>
      </c>
      <c r="J1086" s="3"/>
      <c r="K1086" s="3">
        <v>3778834</v>
      </c>
      <c r="L1086" s="3" t="s">
        <v>906</v>
      </c>
      <c r="M1086" s="3" t="s">
        <v>1429</v>
      </c>
      <c r="N1086" s="5">
        <v>17010000</v>
      </c>
      <c r="O1086" s="4">
        <v>45401</v>
      </c>
      <c r="P1086" s="3">
        <v>3.5</v>
      </c>
      <c r="Q1086" s="4">
        <v>45506</v>
      </c>
      <c r="R1086" s="3" t="s">
        <v>46</v>
      </c>
    </row>
    <row r="1087" spans="1:18" x14ac:dyDescent="0.25">
      <c r="A1087" s="3">
        <v>20240987</v>
      </c>
      <c r="B1087" s="3" t="s">
        <v>2904</v>
      </c>
      <c r="C1087" s="3" t="s">
        <v>18</v>
      </c>
      <c r="D1087" s="3" t="s">
        <v>21</v>
      </c>
      <c r="E1087" s="3" t="s">
        <v>22</v>
      </c>
      <c r="F1087" s="3" t="s">
        <v>2991</v>
      </c>
      <c r="G1087" s="3" t="s">
        <v>2690</v>
      </c>
      <c r="H1087" s="3" t="s">
        <v>37</v>
      </c>
      <c r="I1087" s="3" t="s">
        <v>644</v>
      </c>
      <c r="J1087" s="3"/>
      <c r="K1087" s="3">
        <v>3778834</v>
      </c>
      <c r="L1087" s="3" t="s">
        <v>904</v>
      </c>
      <c r="M1087" s="3" t="s">
        <v>3128</v>
      </c>
      <c r="N1087" s="5">
        <v>15460000</v>
      </c>
      <c r="O1087" s="4">
        <v>45401</v>
      </c>
      <c r="P1087" s="3">
        <v>4</v>
      </c>
      <c r="Q1087" s="4">
        <v>45522</v>
      </c>
      <c r="R1087" s="3" t="s">
        <v>46</v>
      </c>
    </row>
    <row r="1088" spans="1:18" x14ac:dyDescent="0.25">
      <c r="A1088" s="3">
        <v>20240988</v>
      </c>
      <c r="B1088" s="3" t="s">
        <v>2905</v>
      </c>
      <c r="C1088" s="3" t="s">
        <v>18</v>
      </c>
      <c r="D1088" s="3" t="s">
        <v>21</v>
      </c>
      <c r="E1088" s="3" t="s">
        <v>22</v>
      </c>
      <c r="F1088" s="3" t="s">
        <v>1183</v>
      </c>
      <c r="G1088" s="3" t="s">
        <v>1465</v>
      </c>
      <c r="H1088" s="3" t="s">
        <v>37</v>
      </c>
      <c r="I1088" s="3" t="s">
        <v>653</v>
      </c>
      <c r="J1088" s="3"/>
      <c r="K1088" s="3">
        <v>3778834</v>
      </c>
      <c r="L1088" s="3" t="s">
        <v>911</v>
      </c>
      <c r="M1088" s="3" t="s">
        <v>3129</v>
      </c>
      <c r="N1088" s="5">
        <v>28264000</v>
      </c>
      <c r="O1088" s="4">
        <v>45404</v>
      </c>
      <c r="P1088" s="3">
        <v>4</v>
      </c>
      <c r="Q1088" s="4">
        <v>45525</v>
      </c>
      <c r="R1088" s="3" t="s">
        <v>46</v>
      </c>
    </row>
    <row r="1089" spans="1:18" x14ac:dyDescent="0.25">
      <c r="A1089" s="3">
        <v>20240989</v>
      </c>
      <c r="B1089" s="3" t="s">
        <v>2906</v>
      </c>
      <c r="C1089" s="3" t="s">
        <v>18</v>
      </c>
      <c r="D1089" s="3" t="s">
        <v>402</v>
      </c>
      <c r="E1089" s="3" t="s">
        <v>2957</v>
      </c>
      <c r="F1089" s="3" t="s">
        <v>2744</v>
      </c>
      <c r="G1089" s="3" t="s">
        <v>1465</v>
      </c>
      <c r="H1089" s="3" t="s">
        <v>37</v>
      </c>
      <c r="I1089" s="3" t="s">
        <v>38</v>
      </c>
      <c r="J1089" s="3"/>
      <c r="K1089" s="3">
        <v>3778834</v>
      </c>
      <c r="L1089" s="3" t="s">
        <v>911</v>
      </c>
      <c r="M1089" s="3" t="s">
        <v>3130</v>
      </c>
      <c r="N1089" s="5">
        <v>24731000</v>
      </c>
      <c r="O1089" s="4">
        <v>45400</v>
      </c>
      <c r="P1089" s="3">
        <v>3.5</v>
      </c>
      <c r="Q1089" s="4">
        <v>45505</v>
      </c>
      <c r="R1089" s="3" t="s">
        <v>46</v>
      </c>
    </row>
    <row r="1090" spans="1:18" x14ac:dyDescent="0.25">
      <c r="A1090" s="3">
        <v>20240991</v>
      </c>
      <c r="B1090" s="3" t="s">
        <v>57</v>
      </c>
      <c r="C1090" s="3" t="s">
        <v>18</v>
      </c>
      <c r="D1090" s="3" t="s">
        <v>22</v>
      </c>
      <c r="E1090" s="3" t="s">
        <v>22</v>
      </c>
      <c r="F1090" s="3" t="s">
        <v>521</v>
      </c>
      <c r="G1090" s="3" t="s">
        <v>1466</v>
      </c>
      <c r="H1090" s="3" t="s">
        <v>37</v>
      </c>
      <c r="I1090" s="3" t="s">
        <v>644</v>
      </c>
      <c r="J1090" s="3"/>
      <c r="K1090" s="3">
        <v>3778834</v>
      </c>
      <c r="L1090" s="3" t="s">
        <v>45</v>
      </c>
      <c r="M1090" s="3" t="s">
        <v>1337</v>
      </c>
      <c r="N1090" s="5">
        <v>9954000</v>
      </c>
      <c r="O1090" s="4">
        <v>45406</v>
      </c>
      <c r="P1090" s="3">
        <v>3</v>
      </c>
      <c r="Q1090" s="4">
        <v>45496</v>
      </c>
      <c r="R1090" s="3" t="s">
        <v>46</v>
      </c>
    </row>
    <row r="1091" spans="1:18" x14ac:dyDescent="0.25">
      <c r="A1091" s="3">
        <v>20240992</v>
      </c>
      <c r="B1091" s="3" t="s">
        <v>2907</v>
      </c>
      <c r="C1091" s="3" t="s">
        <v>18</v>
      </c>
      <c r="D1091" s="3" t="s">
        <v>21</v>
      </c>
      <c r="E1091" s="3" t="s">
        <v>443</v>
      </c>
      <c r="F1091" s="3" t="s">
        <v>552</v>
      </c>
      <c r="G1091" s="3" t="s">
        <v>1465</v>
      </c>
      <c r="H1091" s="3" t="s">
        <v>37</v>
      </c>
      <c r="I1091" s="3" t="s">
        <v>653</v>
      </c>
      <c r="J1091" s="3"/>
      <c r="K1091" s="3">
        <v>3778834</v>
      </c>
      <c r="L1091" s="3" t="s">
        <v>911</v>
      </c>
      <c r="M1091" s="3" t="s">
        <v>3131</v>
      </c>
      <c r="N1091" s="5">
        <v>28264000</v>
      </c>
      <c r="O1091" s="4">
        <v>45404</v>
      </c>
      <c r="P1091" s="3">
        <v>4</v>
      </c>
      <c r="Q1091" s="4">
        <v>45525</v>
      </c>
      <c r="R1091" s="3" t="s">
        <v>46</v>
      </c>
    </row>
    <row r="1092" spans="1:18" x14ac:dyDescent="0.25">
      <c r="A1092" s="3">
        <v>20240993</v>
      </c>
      <c r="B1092" s="3" t="s">
        <v>230</v>
      </c>
      <c r="C1092" s="3" t="s">
        <v>18</v>
      </c>
      <c r="D1092" s="3" t="s">
        <v>22</v>
      </c>
      <c r="E1092" s="3" t="s">
        <v>22</v>
      </c>
      <c r="F1092" s="3" t="s">
        <v>2761</v>
      </c>
      <c r="G1092" s="3" t="s">
        <v>2690</v>
      </c>
      <c r="H1092" s="3" t="s">
        <v>37</v>
      </c>
      <c r="I1092" s="3" t="s">
        <v>647</v>
      </c>
      <c r="J1092" s="3" t="s">
        <v>3675</v>
      </c>
      <c r="K1092" s="3">
        <v>3778834</v>
      </c>
      <c r="L1092" s="3" t="s">
        <v>904</v>
      </c>
      <c r="M1092" s="3" t="s">
        <v>3132</v>
      </c>
      <c r="N1092" s="5">
        <v>13527500</v>
      </c>
      <c r="O1092" s="4">
        <v>45404</v>
      </c>
      <c r="P1092" s="3">
        <v>3.5</v>
      </c>
      <c r="Q1092" s="4">
        <v>45541</v>
      </c>
      <c r="R1092" s="3" t="s">
        <v>46</v>
      </c>
    </row>
    <row r="1093" spans="1:18" x14ac:dyDescent="0.25">
      <c r="A1093" s="3">
        <v>20240994</v>
      </c>
      <c r="B1093" s="3" t="s">
        <v>2908</v>
      </c>
      <c r="C1093" s="3" t="s">
        <v>18</v>
      </c>
      <c r="D1093" s="3" t="s">
        <v>21</v>
      </c>
      <c r="E1093" s="3" t="s">
        <v>22</v>
      </c>
      <c r="F1093" s="3" t="s">
        <v>518</v>
      </c>
      <c r="G1093" s="3" t="s">
        <v>3004</v>
      </c>
      <c r="H1093" s="3" t="s">
        <v>37</v>
      </c>
      <c r="I1093" s="3" t="s">
        <v>647</v>
      </c>
      <c r="J1093" s="3"/>
      <c r="K1093" s="3">
        <v>3778834</v>
      </c>
      <c r="L1093" s="3" t="s">
        <v>912</v>
      </c>
      <c r="M1093" s="3" t="s">
        <v>3133</v>
      </c>
      <c r="N1093" s="5">
        <v>39228000</v>
      </c>
      <c r="O1093" s="4">
        <v>45404</v>
      </c>
      <c r="P1093" s="3">
        <v>4</v>
      </c>
      <c r="Q1093" s="4">
        <v>45525</v>
      </c>
      <c r="R1093" s="3" t="s">
        <v>46</v>
      </c>
    </row>
    <row r="1094" spans="1:18" x14ac:dyDescent="0.25">
      <c r="A1094" s="3">
        <v>20240995</v>
      </c>
      <c r="B1094" s="3" t="s">
        <v>2909</v>
      </c>
      <c r="C1094" s="3" t="s">
        <v>18</v>
      </c>
      <c r="D1094" s="3" t="s">
        <v>21</v>
      </c>
      <c r="E1094" s="3" t="s">
        <v>22</v>
      </c>
      <c r="F1094" s="3" t="s">
        <v>29</v>
      </c>
      <c r="G1094" s="3" t="s">
        <v>1465</v>
      </c>
      <c r="H1094" s="3" t="s">
        <v>37</v>
      </c>
      <c r="I1094" s="3" t="s">
        <v>647</v>
      </c>
      <c r="J1094" s="3"/>
      <c r="K1094" s="3">
        <v>3778834</v>
      </c>
      <c r="L1094" s="3" t="s">
        <v>897</v>
      </c>
      <c r="M1094" s="3" t="s">
        <v>3134</v>
      </c>
      <c r="N1094" s="5">
        <v>25328000</v>
      </c>
      <c r="O1094" s="4">
        <v>45404</v>
      </c>
      <c r="P1094" s="3">
        <v>4</v>
      </c>
      <c r="Q1094" s="4">
        <v>45525</v>
      </c>
      <c r="R1094" s="3" t="s">
        <v>46</v>
      </c>
    </row>
    <row r="1095" spans="1:18" x14ac:dyDescent="0.25">
      <c r="A1095" s="3">
        <v>20240996</v>
      </c>
      <c r="B1095" s="3" t="s">
        <v>2910</v>
      </c>
      <c r="C1095" s="3" t="s">
        <v>18</v>
      </c>
      <c r="D1095" s="3" t="s">
        <v>21</v>
      </c>
      <c r="E1095" s="3" t="s">
        <v>22</v>
      </c>
      <c r="F1095" s="3" t="s">
        <v>31</v>
      </c>
      <c r="G1095" s="3" t="s">
        <v>1466</v>
      </c>
      <c r="H1095" s="3" t="s">
        <v>37</v>
      </c>
      <c r="I1095" s="3" t="s">
        <v>38</v>
      </c>
      <c r="J1095" s="3"/>
      <c r="K1095" s="3">
        <v>3778834</v>
      </c>
      <c r="L1095" s="3" t="s">
        <v>45</v>
      </c>
      <c r="M1095" s="3" t="s">
        <v>3127</v>
      </c>
      <c r="N1095" s="5">
        <v>11613000</v>
      </c>
      <c r="O1095" s="4">
        <v>45406</v>
      </c>
      <c r="P1095" s="3">
        <v>3.5</v>
      </c>
      <c r="Q1095" s="4">
        <v>45511</v>
      </c>
      <c r="R1095" s="3" t="s">
        <v>46</v>
      </c>
    </row>
    <row r="1096" spans="1:18" x14ac:dyDescent="0.25">
      <c r="A1096" s="3">
        <v>20240997</v>
      </c>
      <c r="B1096" s="3" t="s">
        <v>1132</v>
      </c>
      <c r="C1096" s="3" t="s">
        <v>18</v>
      </c>
      <c r="D1096" s="3" t="s">
        <v>21</v>
      </c>
      <c r="E1096" s="3" t="s">
        <v>22</v>
      </c>
      <c r="F1096" s="3" t="s">
        <v>556</v>
      </c>
      <c r="G1096" s="3" t="s">
        <v>1466</v>
      </c>
      <c r="H1096" s="3" t="s">
        <v>37</v>
      </c>
      <c r="I1096" s="3" t="s">
        <v>644</v>
      </c>
      <c r="J1096" s="3"/>
      <c r="K1096" s="3">
        <v>3778834</v>
      </c>
      <c r="L1096" s="3" t="s">
        <v>45</v>
      </c>
      <c r="M1096" s="3" t="s">
        <v>1333</v>
      </c>
      <c r="N1096" s="5">
        <v>13272000</v>
      </c>
      <c r="O1096" s="4">
        <v>45404</v>
      </c>
      <c r="P1096" s="3">
        <v>4</v>
      </c>
      <c r="Q1096" s="4">
        <v>45525</v>
      </c>
      <c r="R1096" s="3" t="s">
        <v>46</v>
      </c>
    </row>
    <row r="1097" spans="1:18" x14ac:dyDescent="0.25">
      <c r="A1097" s="3">
        <v>20240998</v>
      </c>
      <c r="B1097" s="3" t="s">
        <v>2911</v>
      </c>
      <c r="C1097" s="3" t="s">
        <v>18</v>
      </c>
      <c r="D1097" s="3" t="s">
        <v>22</v>
      </c>
      <c r="E1097" s="3" t="s">
        <v>22</v>
      </c>
      <c r="F1097" s="3" t="s">
        <v>2991</v>
      </c>
      <c r="G1097" s="3" t="s">
        <v>1466</v>
      </c>
      <c r="H1097" s="3" t="s">
        <v>37</v>
      </c>
      <c r="I1097" s="3" t="s">
        <v>644</v>
      </c>
      <c r="J1097" s="3"/>
      <c r="K1097" s="3">
        <v>3778834</v>
      </c>
      <c r="L1097" s="3" t="s">
        <v>45</v>
      </c>
      <c r="M1097" s="3" t="s">
        <v>1333</v>
      </c>
      <c r="N1097" s="5">
        <v>9954000</v>
      </c>
      <c r="O1097" s="4">
        <v>45407</v>
      </c>
      <c r="P1097" s="3">
        <v>3</v>
      </c>
      <c r="Q1097" s="4">
        <v>45497</v>
      </c>
      <c r="R1097" s="3" t="s">
        <v>46</v>
      </c>
    </row>
    <row r="1098" spans="1:18" x14ac:dyDescent="0.25">
      <c r="A1098" s="3">
        <v>20240999</v>
      </c>
      <c r="B1098" s="3" t="s">
        <v>2912</v>
      </c>
      <c r="C1098" s="3" t="s">
        <v>18</v>
      </c>
      <c r="D1098" s="3" t="s">
        <v>411</v>
      </c>
      <c r="E1098" s="3" t="s">
        <v>412</v>
      </c>
      <c r="F1098" s="3" t="s">
        <v>546</v>
      </c>
      <c r="G1098" s="3" t="s">
        <v>1237</v>
      </c>
      <c r="H1098" s="3" t="s">
        <v>37</v>
      </c>
      <c r="I1098" s="3" t="s">
        <v>647</v>
      </c>
      <c r="J1098" s="3"/>
      <c r="K1098" s="3">
        <v>3778834</v>
      </c>
      <c r="L1098" s="3" t="s">
        <v>911</v>
      </c>
      <c r="M1098" s="3" t="s">
        <v>3135</v>
      </c>
      <c r="N1098" s="5">
        <v>28264000</v>
      </c>
      <c r="O1098" s="4">
        <v>45404</v>
      </c>
      <c r="P1098" s="3">
        <v>4</v>
      </c>
      <c r="Q1098" s="4">
        <v>45525</v>
      </c>
      <c r="R1098" s="3" t="s">
        <v>46</v>
      </c>
    </row>
    <row r="1099" spans="1:18" x14ac:dyDescent="0.25">
      <c r="A1099" s="3">
        <v>20241000</v>
      </c>
      <c r="B1099" s="3" t="s">
        <v>2913</v>
      </c>
      <c r="C1099" s="3" t="s">
        <v>18</v>
      </c>
      <c r="D1099" s="3" t="s">
        <v>21</v>
      </c>
      <c r="E1099" s="3" t="s">
        <v>438</v>
      </c>
      <c r="F1099" s="3" t="s">
        <v>530</v>
      </c>
      <c r="G1099" s="3" t="s">
        <v>3191</v>
      </c>
      <c r="H1099" s="3" t="s">
        <v>37</v>
      </c>
      <c r="I1099" s="3" t="s">
        <v>40</v>
      </c>
      <c r="J1099" s="3"/>
      <c r="K1099" s="3">
        <v>3778834</v>
      </c>
      <c r="L1099" s="3" t="s">
        <v>1312</v>
      </c>
      <c r="M1099" s="3" t="s">
        <v>3136</v>
      </c>
      <c r="N1099" s="5">
        <v>111645000</v>
      </c>
      <c r="O1099" s="4">
        <v>45405</v>
      </c>
      <c r="P1099" s="3">
        <v>8.3000000000000007</v>
      </c>
      <c r="Q1099" s="4">
        <v>45657</v>
      </c>
      <c r="R1099" s="3" t="s">
        <v>46</v>
      </c>
    </row>
    <row r="1100" spans="1:18" x14ac:dyDescent="0.25">
      <c r="A1100" s="3">
        <v>20241000</v>
      </c>
      <c r="B1100" s="3" t="s">
        <v>2914</v>
      </c>
      <c r="C1100" s="3" t="s">
        <v>18</v>
      </c>
      <c r="D1100" s="3" t="s">
        <v>411</v>
      </c>
      <c r="E1100" s="3" t="s">
        <v>412</v>
      </c>
      <c r="F1100" s="3" t="s">
        <v>530</v>
      </c>
      <c r="G1100" s="3" t="s">
        <v>1272</v>
      </c>
      <c r="H1100" s="3" t="s">
        <v>37</v>
      </c>
      <c r="I1100" s="3" t="s">
        <v>40</v>
      </c>
      <c r="J1100" s="3"/>
      <c r="K1100" s="3">
        <v>3778834</v>
      </c>
      <c r="L1100" s="3" t="s">
        <v>1312</v>
      </c>
      <c r="M1100" s="3" t="s">
        <v>3136</v>
      </c>
      <c r="N1100" s="5">
        <v>111645000</v>
      </c>
      <c r="O1100" s="4">
        <v>45405</v>
      </c>
      <c r="P1100" s="3">
        <v>8.3000000000000007</v>
      </c>
      <c r="Q1100" s="4">
        <v>45657</v>
      </c>
      <c r="R1100" s="3" t="s">
        <v>46</v>
      </c>
    </row>
    <row r="1101" spans="1:18" x14ac:dyDescent="0.25">
      <c r="A1101" s="3">
        <v>20241001</v>
      </c>
      <c r="B1101" s="3" t="s">
        <v>2915</v>
      </c>
      <c r="C1101" s="3" t="s">
        <v>18</v>
      </c>
      <c r="D1101" s="3" t="s">
        <v>21</v>
      </c>
      <c r="E1101" s="3" t="s">
        <v>1144</v>
      </c>
      <c r="F1101" s="3" t="s">
        <v>2992</v>
      </c>
      <c r="G1101" s="3" t="s">
        <v>1466</v>
      </c>
      <c r="H1101" s="3" t="s">
        <v>37</v>
      </c>
      <c r="I1101" s="3" t="s">
        <v>644</v>
      </c>
      <c r="J1101" s="3"/>
      <c r="K1101" s="3">
        <v>3778834</v>
      </c>
      <c r="L1101" s="3" t="s">
        <v>45</v>
      </c>
      <c r="M1101" s="3" t="s">
        <v>1333</v>
      </c>
      <c r="N1101" s="5">
        <v>13272000</v>
      </c>
      <c r="O1101" s="4">
        <v>45404</v>
      </c>
      <c r="P1101" s="3">
        <v>4</v>
      </c>
      <c r="Q1101" s="4">
        <v>45525</v>
      </c>
      <c r="R1101" s="3" t="s">
        <v>46</v>
      </c>
    </row>
    <row r="1102" spans="1:18" x14ac:dyDescent="0.25">
      <c r="A1102" s="3">
        <v>20241002</v>
      </c>
      <c r="B1102" s="3" t="s">
        <v>2916</v>
      </c>
      <c r="C1102" s="3" t="s">
        <v>18</v>
      </c>
      <c r="D1102" s="3" t="s">
        <v>22</v>
      </c>
      <c r="E1102" s="3" t="s">
        <v>22</v>
      </c>
      <c r="F1102" s="3" t="s">
        <v>2993</v>
      </c>
      <c r="G1102" s="3" t="s">
        <v>2690</v>
      </c>
      <c r="H1102" s="3" t="s">
        <v>37</v>
      </c>
      <c r="I1102" s="3" t="s">
        <v>644</v>
      </c>
      <c r="J1102" s="3" t="s">
        <v>3676</v>
      </c>
      <c r="K1102" s="3">
        <v>3778834</v>
      </c>
      <c r="L1102" s="3" t="s">
        <v>904</v>
      </c>
      <c r="M1102" s="3" t="s">
        <v>3128</v>
      </c>
      <c r="N1102" s="5">
        <v>15460000</v>
      </c>
      <c r="O1102" s="4">
        <v>45404</v>
      </c>
      <c r="P1102" s="3">
        <v>4</v>
      </c>
      <c r="Q1102" s="4">
        <v>45525</v>
      </c>
      <c r="R1102" s="3" t="s">
        <v>46</v>
      </c>
    </row>
    <row r="1103" spans="1:18" x14ac:dyDescent="0.25">
      <c r="A1103" s="3">
        <v>20241005</v>
      </c>
      <c r="B1103" s="3" t="s">
        <v>2917</v>
      </c>
      <c r="C1103" s="3" t="s">
        <v>18</v>
      </c>
      <c r="D1103" s="3" t="s">
        <v>21</v>
      </c>
      <c r="E1103" s="3" t="s">
        <v>22</v>
      </c>
      <c r="F1103" s="3" t="s">
        <v>545</v>
      </c>
      <c r="G1103" s="3" t="s">
        <v>1466</v>
      </c>
      <c r="H1103" s="3" t="s">
        <v>37</v>
      </c>
      <c r="I1103" s="3" t="s">
        <v>650</v>
      </c>
      <c r="J1103" s="3"/>
      <c r="K1103" s="3">
        <v>3778834</v>
      </c>
      <c r="L1103" s="3" t="s">
        <v>45</v>
      </c>
      <c r="M1103" s="3" t="s">
        <v>3137</v>
      </c>
      <c r="N1103" s="5">
        <v>9954000</v>
      </c>
      <c r="O1103" s="4">
        <v>45406</v>
      </c>
      <c r="P1103" s="3">
        <v>3</v>
      </c>
      <c r="Q1103" s="4">
        <v>45496</v>
      </c>
      <c r="R1103" s="3" t="s">
        <v>46</v>
      </c>
    </row>
    <row r="1104" spans="1:18" x14ac:dyDescent="0.25">
      <c r="A1104" s="3">
        <v>20241006</v>
      </c>
      <c r="B1104" s="3" t="s">
        <v>2918</v>
      </c>
      <c r="C1104" s="3" t="s">
        <v>18</v>
      </c>
      <c r="D1104" s="3" t="s">
        <v>21</v>
      </c>
      <c r="E1104" s="3" t="s">
        <v>22</v>
      </c>
      <c r="F1104" s="3" t="s">
        <v>2994</v>
      </c>
      <c r="G1104" s="3" t="s">
        <v>3005</v>
      </c>
      <c r="H1104" s="3" t="s">
        <v>37</v>
      </c>
      <c r="I1104" s="3" t="s">
        <v>41</v>
      </c>
      <c r="J1104" s="3"/>
      <c r="K1104" s="3">
        <v>3778834</v>
      </c>
      <c r="L1104" s="3" t="s">
        <v>916</v>
      </c>
      <c r="M1104" s="3" t="s">
        <v>3138</v>
      </c>
      <c r="N1104" s="5">
        <v>94761000</v>
      </c>
      <c r="O1104" s="4">
        <v>45405</v>
      </c>
      <c r="P1104" s="3">
        <v>9</v>
      </c>
      <c r="Q1104" s="4">
        <v>45679</v>
      </c>
      <c r="R1104" s="3" t="s">
        <v>46</v>
      </c>
    </row>
    <row r="1105" spans="1:18" x14ac:dyDescent="0.25">
      <c r="A1105" s="3">
        <v>20241007</v>
      </c>
      <c r="B1105" s="3" t="s">
        <v>2919</v>
      </c>
      <c r="C1105" s="3" t="s">
        <v>18</v>
      </c>
      <c r="D1105" s="3" t="s">
        <v>21</v>
      </c>
      <c r="E1105" s="3" t="s">
        <v>22</v>
      </c>
      <c r="F1105" s="3" t="s">
        <v>538</v>
      </c>
      <c r="G1105" s="3" t="s">
        <v>1466</v>
      </c>
      <c r="H1105" s="3" t="s">
        <v>37</v>
      </c>
      <c r="I1105" s="3" t="s">
        <v>651</v>
      </c>
      <c r="J1105" s="3"/>
      <c r="K1105" s="3">
        <v>3778834</v>
      </c>
      <c r="L1105" s="3" t="s">
        <v>45</v>
      </c>
      <c r="M1105" s="3" t="s">
        <v>3139</v>
      </c>
      <c r="N1105" s="5">
        <v>13272000</v>
      </c>
      <c r="O1105" s="4">
        <v>45405</v>
      </c>
      <c r="P1105" s="3">
        <v>4</v>
      </c>
      <c r="Q1105" s="4">
        <v>45526</v>
      </c>
      <c r="R1105" s="3" t="s">
        <v>46</v>
      </c>
    </row>
    <row r="1106" spans="1:18" x14ac:dyDescent="0.25">
      <c r="A1106" s="3">
        <v>20241008</v>
      </c>
      <c r="B1106" s="3" t="s">
        <v>132</v>
      </c>
      <c r="C1106" s="3" t="s">
        <v>18</v>
      </c>
      <c r="D1106" s="3" t="s">
        <v>21</v>
      </c>
      <c r="E1106" s="3" t="s">
        <v>22</v>
      </c>
      <c r="F1106" s="3" t="s">
        <v>572</v>
      </c>
      <c r="G1106" s="3" t="s">
        <v>3003</v>
      </c>
      <c r="H1106" s="3" t="s">
        <v>37</v>
      </c>
      <c r="I1106" s="3" t="s">
        <v>651</v>
      </c>
      <c r="J1106" s="3"/>
      <c r="K1106" s="3">
        <v>3778834</v>
      </c>
      <c r="L1106" s="3" t="s">
        <v>897</v>
      </c>
      <c r="M1106" s="3" t="s">
        <v>3140</v>
      </c>
      <c r="N1106" s="5">
        <v>18996000</v>
      </c>
      <c r="O1106" s="4">
        <v>45405</v>
      </c>
      <c r="P1106" s="3">
        <v>3</v>
      </c>
      <c r="Q1106" s="4">
        <v>45495</v>
      </c>
      <c r="R1106" s="3" t="s">
        <v>46</v>
      </c>
    </row>
    <row r="1107" spans="1:18" x14ac:dyDescent="0.25">
      <c r="A1107" s="3">
        <v>20241009</v>
      </c>
      <c r="B1107" s="3" t="s">
        <v>2920</v>
      </c>
      <c r="C1107" s="3" t="s">
        <v>18</v>
      </c>
      <c r="D1107" s="3" t="s">
        <v>462</v>
      </c>
      <c r="E1107" s="3" t="s">
        <v>2958</v>
      </c>
      <c r="F1107" s="3" t="s">
        <v>2995</v>
      </c>
      <c r="G1107" s="3" t="s">
        <v>1464</v>
      </c>
      <c r="H1107" s="3" t="s">
        <v>37</v>
      </c>
      <c r="I1107" s="3" t="s">
        <v>652</v>
      </c>
      <c r="J1107" s="3"/>
      <c r="K1107" s="3">
        <v>3778834</v>
      </c>
      <c r="L1107" s="3" t="s">
        <v>907</v>
      </c>
      <c r="M1107" s="3" t="s">
        <v>3141</v>
      </c>
      <c r="N1107" s="5">
        <v>22388000</v>
      </c>
      <c r="O1107" s="4">
        <v>45406</v>
      </c>
      <c r="P1107" s="3">
        <v>4</v>
      </c>
      <c r="Q1107" s="4">
        <v>45527</v>
      </c>
      <c r="R1107" s="3" t="s">
        <v>46</v>
      </c>
    </row>
    <row r="1108" spans="1:18" x14ac:dyDescent="0.25">
      <c r="A1108" s="3">
        <v>20241010</v>
      </c>
      <c r="B1108" s="3" t="s">
        <v>1067</v>
      </c>
      <c r="C1108" s="3" t="s">
        <v>18</v>
      </c>
      <c r="D1108" s="3" t="s">
        <v>21</v>
      </c>
      <c r="E1108" s="3" t="s">
        <v>22</v>
      </c>
      <c r="F1108" s="3" t="s">
        <v>523</v>
      </c>
      <c r="G1108" s="3" t="s">
        <v>2720</v>
      </c>
      <c r="H1108" s="3" t="s">
        <v>37</v>
      </c>
      <c r="I1108" s="3" t="s">
        <v>651</v>
      </c>
      <c r="J1108" s="3"/>
      <c r="K1108" s="3">
        <v>3778834</v>
      </c>
      <c r="L1108" s="3" t="s">
        <v>903</v>
      </c>
      <c r="M1108" s="3" t="s">
        <v>3142</v>
      </c>
      <c r="N1108" s="5">
        <v>6717000</v>
      </c>
      <c r="O1108" s="4">
        <v>45412</v>
      </c>
      <c r="P1108" s="3">
        <v>3</v>
      </c>
      <c r="Q1108" s="4">
        <v>45502</v>
      </c>
      <c r="R1108" s="3" t="s">
        <v>46</v>
      </c>
    </row>
    <row r="1109" spans="1:18" x14ac:dyDescent="0.25">
      <c r="A1109" s="3">
        <v>20241011</v>
      </c>
      <c r="B1109" s="3" t="s">
        <v>2921</v>
      </c>
      <c r="C1109" s="3" t="s">
        <v>18</v>
      </c>
      <c r="D1109" s="3" t="s">
        <v>424</v>
      </c>
      <c r="E1109" s="3" t="s">
        <v>425</v>
      </c>
      <c r="F1109" s="3" t="s">
        <v>26</v>
      </c>
      <c r="G1109" s="3" t="s">
        <v>2720</v>
      </c>
      <c r="H1109" s="3" t="s">
        <v>37</v>
      </c>
      <c r="I1109" s="3" t="s">
        <v>652</v>
      </c>
      <c r="J1109" s="3"/>
      <c r="K1109" s="3">
        <v>3778834</v>
      </c>
      <c r="L1109" s="3" t="s">
        <v>899</v>
      </c>
      <c r="M1109" s="3" t="s">
        <v>3143</v>
      </c>
      <c r="N1109" s="5">
        <v>15095500</v>
      </c>
      <c r="O1109" s="4">
        <v>45405</v>
      </c>
      <c r="P1109" s="3">
        <v>3.5</v>
      </c>
      <c r="Q1109" s="4">
        <v>45510</v>
      </c>
      <c r="R1109" s="3" t="s">
        <v>46</v>
      </c>
    </row>
    <row r="1110" spans="1:18" x14ac:dyDescent="0.25">
      <c r="A1110" s="3">
        <v>20241012</v>
      </c>
      <c r="B1110" s="3" t="s">
        <v>1094</v>
      </c>
      <c r="C1110" s="3" t="s">
        <v>18</v>
      </c>
      <c r="D1110" s="3" t="s">
        <v>21</v>
      </c>
      <c r="E1110" s="3" t="s">
        <v>22</v>
      </c>
      <c r="F1110" s="3" t="s">
        <v>2996</v>
      </c>
      <c r="G1110" s="3" t="s">
        <v>2720</v>
      </c>
      <c r="H1110" s="3" t="s">
        <v>37</v>
      </c>
      <c r="I1110" s="3" t="s">
        <v>647</v>
      </c>
      <c r="J1110" s="3"/>
      <c r="K1110" s="3">
        <v>3778834</v>
      </c>
      <c r="L1110" s="3" t="s">
        <v>899</v>
      </c>
      <c r="M1110" s="3" t="s">
        <v>3143</v>
      </c>
      <c r="N1110" s="5">
        <v>15095500</v>
      </c>
      <c r="O1110" s="4">
        <v>45406</v>
      </c>
      <c r="P1110" s="3">
        <v>3.5</v>
      </c>
      <c r="Q1110" s="4">
        <v>45511</v>
      </c>
      <c r="R1110" s="3" t="s">
        <v>46</v>
      </c>
    </row>
    <row r="1111" spans="1:18" x14ac:dyDescent="0.25">
      <c r="A1111" s="3">
        <v>20241013</v>
      </c>
      <c r="B1111" s="3" t="s">
        <v>113</v>
      </c>
      <c r="C1111" s="3" t="s">
        <v>18</v>
      </c>
      <c r="D1111" s="3" t="s">
        <v>22</v>
      </c>
      <c r="E1111" s="3" t="s">
        <v>22</v>
      </c>
      <c r="F1111" s="3" t="s">
        <v>525</v>
      </c>
      <c r="G1111" s="3" t="s">
        <v>2753</v>
      </c>
      <c r="H1111" s="3" t="s">
        <v>37</v>
      </c>
      <c r="I1111" s="3" t="s">
        <v>647</v>
      </c>
      <c r="J1111" s="3"/>
      <c r="K1111" s="3">
        <v>3778834</v>
      </c>
      <c r="L1111" s="3" t="s">
        <v>906</v>
      </c>
      <c r="M1111" s="3" t="s">
        <v>3144</v>
      </c>
      <c r="N1111" s="5">
        <v>17010000</v>
      </c>
      <c r="O1111" s="4">
        <v>45405</v>
      </c>
      <c r="P1111" s="3">
        <v>3.5</v>
      </c>
      <c r="Q1111" s="4">
        <v>45510</v>
      </c>
      <c r="R1111" s="3" t="s">
        <v>46</v>
      </c>
    </row>
    <row r="1112" spans="1:18" x14ac:dyDescent="0.25">
      <c r="A1112" s="3">
        <v>20241014</v>
      </c>
      <c r="B1112" s="3" t="s">
        <v>272</v>
      </c>
      <c r="C1112" s="3" t="s">
        <v>18</v>
      </c>
      <c r="D1112" s="3" t="s">
        <v>22</v>
      </c>
      <c r="E1112" s="3" t="s">
        <v>22</v>
      </c>
      <c r="F1112" s="3" t="s">
        <v>551</v>
      </c>
      <c r="G1112" s="3" t="s">
        <v>2753</v>
      </c>
      <c r="H1112" s="3" t="s">
        <v>37</v>
      </c>
      <c r="I1112" s="3" t="s">
        <v>41</v>
      </c>
      <c r="J1112" s="3" t="s">
        <v>3677</v>
      </c>
      <c r="K1112" s="3">
        <v>3778834</v>
      </c>
      <c r="L1112" s="3" t="s">
        <v>906</v>
      </c>
      <c r="M1112" s="3" t="s">
        <v>3145</v>
      </c>
      <c r="N1112" s="5">
        <v>38880000</v>
      </c>
      <c r="O1112" s="4">
        <v>45405</v>
      </c>
      <c r="P1112" s="3">
        <v>8</v>
      </c>
      <c r="Q1112" s="4">
        <v>45648</v>
      </c>
      <c r="R1112" s="3" t="s">
        <v>46</v>
      </c>
    </row>
    <row r="1113" spans="1:18" x14ac:dyDescent="0.25">
      <c r="A1113" s="3">
        <v>20241015</v>
      </c>
      <c r="B1113" s="3" t="s">
        <v>220</v>
      </c>
      <c r="C1113" s="3" t="s">
        <v>18</v>
      </c>
      <c r="D1113" s="3" t="s">
        <v>411</v>
      </c>
      <c r="E1113" s="3" t="s">
        <v>412</v>
      </c>
      <c r="F1113" s="3" t="s">
        <v>551</v>
      </c>
      <c r="G1113" s="3" t="s">
        <v>1464</v>
      </c>
      <c r="H1113" s="3" t="s">
        <v>37</v>
      </c>
      <c r="I1113" s="3" t="s">
        <v>41</v>
      </c>
      <c r="J1113" s="3"/>
      <c r="K1113" s="3">
        <v>3778834</v>
      </c>
      <c r="L1113" s="3" t="s">
        <v>902</v>
      </c>
      <c r="M1113" s="3" t="s">
        <v>1393</v>
      </c>
      <c r="N1113" s="5">
        <v>62416000</v>
      </c>
      <c r="O1113" s="4">
        <v>45404</v>
      </c>
      <c r="P1113" s="3">
        <v>8</v>
      </c>
      <c r="Q1113" s="4">
        <v>45647</v>
      </c>
      <c r="R1113" s="3" t="s">
        <v>46</v>
      </c>
    </row>
    <row r="1114" spans="1:18" x14ac:dyDescent="0.25">
      <c r="A1114" s="3">
        <v>20241016</v>
      </c>
      <c r="B1114" s="3" t="s">
        <v>370</v>
      </c>
      <c r="C1114" s="3" t="s">
        <v>18</v>
      </c>
      <c r="D1114" s="3" t="s">
        <v>433</v>
      </c>
      <c r="E1114" s="3" t="s">
        <v>469</v>
      </c>
      <c r="F1114" s="3" t="s">
        <v>565</v>
      </c>
      <c r="G1114" s="3" t="s">
        <v>1464</v>
      </c>
      <c r="H1114" s="3" t="s">
        <v>37</v>
      </c>
      <c r="I1114" s="3" t="s">
        <v>41</v>
      </c>
      <c r="J1114" s="3"/>
      <c r="K1114" s="3">
        <v>3778834</v>
      </c>
      <c r="L1114" s="3" t="s">
        <v>907</v>
      </c>
      <c r="M1114" s="3" t="s">
        <v>3146</v>
      </c>
      <c r="N1114" s="5">
        <v>43656600</v>
      </c>
      <c r="O1114" s="4">
        <v>45405</v>
      </c>
      <c r="P1114" s="3">
        <v>7.8</v>
      </c>
      <c r="Q1114" s="4">
        <v>45642</v>
      </c>
      <c r="R1114" s="3" t="s">
        <v>46</v>
      </c>
    </row>
    <row r="1115" spans="1:18" x14ac:dyDescent="0.25">
      <c r="A1115" s="3">
        <v>20241017</v>
      </c>
      <c r="B1115" s="3" t="s">
        <v>323</v>
      </c>
      <c r="C1115" s="3" t="s">
        <v>18</v>
      </c>
      <c r="D1115" s="3" t="s">
        <v>21</v>
      </c>
      <c r="E1115" s="3" t="s">
        <v>22</v>
      </c>
      <c r="F1115" s="3" t="s">
        <v>616</v>
      </c>
      <c r="G1115" s="3" t="s">
        <v>2753</v>
      </c>
      <c r="H1115" s="3" t="s">
        <v>37</v>
      </c>
      <c r="I1115" s="3" t="s">
        <v>41</v>
      </c>
      <c r="J1115" s="3"/>
      <c r="K1115" s="3">
        <v>3778834</v>
      </c>
      <c r="L1115" s="3" t="s">
        <v>906</v>
      </c>
      <c r="M1115" s="3" t="s">
        <v>3147</v>
      </c>
      <c r="N1115" s="5">
        <v>38880000</v>
      </c>
      <c r="O1115" s="4">
        <v>45405</v>
      </c>
      <c r="P1115" s="3">
        <v>8</v>
      </c>
      <c r="Q1115" s="4">
        <v>45648</v>
      </c>
      <c r="R1115" s="3" t="s">
        <v>46</v>
      </c>
    </row>
    <row r="1116" spans="1:18" x14ac:dyDescent="0.25">
      <c r="A1116" s="3">
        <v>20241018</v>
      </c>
      <c r="B1116" s="3" t="s">
        <v>2922</v>
      </c>
      <c r="C1116" s="3" t="s">
        <v>18</v>
      </c>
      <c r="D1116" s="3" t="s">
        <v>424</v>
      </c>
      <c r="E1116" s="3" t="s">
        <v>425</v>
      </c>
      <c r="F1116" s="3" t="s">
        <v>551</v>
      </c>
      <c r="G1116" s="3" t="s">
        <v>1466</v>
      </c>
      <c r="H1116" s="3" t="s">
        <v>37</v>
      </c>
      <c r="I1116" s="3" t="s">
        <v>41</v>
      </c>
      <c r="J1116" s="3"/>
      <c r="K1116" s="3">
        <v>3778834</v>
      </c>
      <c r="L1116" s="3" t="s">
        <v>45</v>
      </c>
      <c r="M1116" s="3" t="s">
        <v>3148</v>
      </c>
      <c r="N1116" s="5">
        <v>26544000</v>
      </c>
      <c r="O1116" s="4">
        <v>45405</v>
      </c>
      <c r="P1116" s="3">
        <v>8</v>
      </c>
      <c r="Q1116" s="4">
        <v>45709</v>
      </c>
      <c r="R1116" s="3" t="s">
        <v>46</v>
      </c>
    </row>
    <row r="1117" spans="1:18" x14ac:dyDescent="0.25">
      <c r="A1117" s="3">
        <v>20241019</v>
      </c>
      <c r="B1117" s="3" t="s">
        <v>396</v>
      </c>
      <c r="C1117" s="3" t="s">
        <v>18</v>
      </c>
      <c r="D1117" s="3" t="s">
        <v>21</v>
      </c>
      <c r="E1117" s="3" t="s">
        <v>22</v>
      </c>
      <c r="F1117" s="3" t="s">
        <v>867</v>
      </c>
      <c r="G1117" s="3" t="s">
        <v>3004</v>
      </c>
      <c r="H1117" s="3" t="s">
        <v>37</v>
      </c>
      <c r="I1117" s="3" t="s">
        <v>41</v>
      </c>
      <c r="J1117" s="3"/>
      <c r="K1117" s="3">
        <v>3778834</v>
      </c>
      <c r="L1117" s="3" t="s">
        <v>1312</v>
      </c>
      <c r="M1117" s="3" t="s">
        <v>3149</v>
      </c>
      <c r="N1117" s="5">
        <v>28497000</v>
      </c>
      <c r="O1117" s="4">
        <v>45406</v>
      </c>
      <c r="P1117" s="3">
        <v>3.25</v>
      </c>
      <c r="Q1117" s="4">
        <v>45503.5</v>
      </c>
      <c r="R1117" s="3" t="s">
        <v>46</v>
      </c>
    </row>
    <row r="1118" spans="1:18" x14ac:dyDescent="0.25">
      <c r="A1118" s="3">
        <v>20241021</v>
      </c>
      <c r="B1118" s="3" t="s">
        <v>338</v>
      </c>
      <c r="C1118" s="3" t="s">
        <v>18</v>
      </c>
      <c r="D1118" s="3" t="s">
        <v>21</v>
      </c>
      <c r="E1118" s="3" t="s">
        <v>22</v>
      </c>
      <c r="F1118" s="3" t="s">
        <v>2959</v>
      </c>
      <c r="G1118" s="3" t="s">
        <v>1465</v>
      </c>
      <c r="H1118" s="3" t="s">
        <v>37</v>
      </c>
      <c r="I1118" s="3" t="s">
        <v>651</v>
      </c>
      <c r="J1118" s="3"/>
      <c r="K1118" s="3">
        <v>3778834</v>
      </c>
      <c r="L1118" s="3" t="s">
        <v>912</v>
      </c>
      <c r="M1118" s="3" t="s">
        <v>3150</v>
      </c>
      <c r="N1118" s="5">
        <v>29421000</v>
      </c>
      <c r="O1118" s="4">
        <v>45407</v>
      </c>
      <c r="P1118" s="3">
        <v>3</v>
      </c>
      <c r="Q1118" s="4">
        <v>45497</v>
      </c>
      <c r="R1118" s="3" t="s">
        <v>46</v>
      </c>
    </row>
    <row r="1119" spans="1:18" x14ac:dyDescent="0.25">
      <c r="A1119" s="3">
        <v>20241022</v>
      </c>
      <c r="B1119" s="3" t="s">
        <v>237</v>
      </c>
      <c r="C1119" s="3" t="s">
        <v>18</v>
      </c>
      <c r="D1119" s="3" t="s">
        <v>21</v>
      </c>
      <c r="E1119" s="3" t="s">
        <v>484</v>
      </c>
      <c r="F1119" s="3" t="s">
        <v>523</v>
      </c>
      <c r="G1119" s="3" t="s">
        <v>2720</v>
      </c>
      <c r="H1119" s="3" t="s">
        <v>37</v>
      </c>
      <c r="I1119" s="3" t="s">
        <v>651</v>
      </c>
      <c r="J1119" s="3"/>
      <c r="K1119" s="3">
        <v>3778834</v>
      </c>
      <c r="L1119" s="3" t="s">
        <v>903</v>
      </c>
      <c r="M1119" s="3" t="s">
        <v>3151</v>
      </c>
      <c r="N1119" s="5">
        <v>6717000</v>
      </c>
      <c r="O1119" s="4">
        <v>45406</v>
      </c>
      <c r="P1119" s="3">
        <v>3</v>
      </c>
      <c r="Q1119" s="4">
        <v>45496</v>
      </c>
      <c r="R1119" s="3" t="s">
        <v>46</v>
      </c>
    </row>
    <row r="1120" spans="1:18" x14ac:dyDescent="0.25">
      <c r="A1120" s="3">
        <v>20241023</v>
      </c>
      <c r="B1120" s="3" t="s">
        <v>321</v>
      </c>
      <c r="C1120" s="3" t="s">
        <v>18</v>
      </c>
      <c r="D1120" s="3" t="s">
        <v>420</v>
      </c>
      <c r="E1120" s="3" t="s">
        <v>500</v>
      </c>
      <c r="F1120" s="3" t="s">
        <v>615</v>
      </c>
      <c r="G1120" s="3" t="s">
        <v>2753</v>
      </c>
      <c r="H1120" s="3" t="s">
        <v>37</v>
      </c>
      <c r="I1120" s="3" t="s">
        <v>651</v>
      </c>
      <c r="J1120" s="3"/>
      <c r="K1120" s="3">
        <v>3778834</v>
      </c>
      <c r="L1120" s="3" t="s">
        <v>898</v>
      </c>
      <c r="M1120" s="3" t="s">
        <v>3152</v>
      </c>
      <c r="N1120" s="5">
        <v>9174000</v>
      </c>
      <c r="O1120" s="4">
        <v>45405</v>
      </c>
      <c r="P1120" s="3">
        <v>3</v>
      </c>
      <c r="Q1120" s="4">
        <v>45495</v>
      </c>
      <c r="R1120" s="3" t="s">
        <v>46</v>
      </c>
    </row>
    <row r="1121" spans="1:18" x14ac:dyDescent="0.25">
      <c r="A1121" s="3">
        <v>20241024</v>
      </c>
      <c r="B1121" s="3" t="s">
        <v>331</v>
      </c>
      <c r="C1121" s="3" t="s">
        <v>18</v>
      </c>
      <c r="D1121" s="3" t="s">
        <v>21</v>
      </c>
      <c r="E1121" s="3" t="s">
        <v>464</v>
      </c>
      <c r="F1121" s="3" t="s">
        <v>520</v>
      </c>
      <c r="G1121" s="3" t="s">
        <v>3003</v>
      </c>
      <c r="H1121" s="3" t="s">
        <v>37</v>
      </c>
      <c r="I1121" s="3" t="s">
        <v>651</v>
      </c>
      <c r="J1121" s="3"/>
      <c r="K1121" s="3">
        <v>3778834</v>
      </c>
      <c r="L1121" s="3" t="s">
        <v>900</v>
      </c>
      <c r="M1121" s="3" t="s">
        <v>3153</v>
      </c>
      <c r="N1121" s="5">
        <v>25098000</v>
      </c>
      <c r="O1121" s="4">
        <v>45405</v>
      </c>
      <c r="P1121" s="3">
        <v>3</v>
      </c>
      <c r="Q1121" s="4">
        <v>45495</v>
      </c>
      <c r="R1121" s="3" t="s">
        <v>46</v>
      </c>
    </row>
    <row r="1122" spans="1:18" x14ac:dyDescent="0.25">
      <c r="A1122" s="3">
        <v>20241025</v>
      </c>
      <c r="B1122" s="3" t="s">
        <v>342</v>
      </c>
      <c r="C1122" s="3" t="s">
        <v>18</v>
      </c>
      <c r="D1122" s="3" t="s">
        <v>21</v>
      </c>
      <c r="E1122" s="3" t="s">
        <v>22</v>
      </c>
      <c r="F1122" s="3" t="s">
        <v>3192</v>
      </c>
      <c r="G1122" s="3" t="s">
        <v>1466</v>
      </c>
      <c r="H1122" s="3" t="s">
        <v>37</v>
      </c>
      <c r="I1122" s="3" t="s">
        <v>651</v>
      </c>
      <c r="J1122" s="3"/>
      <c r="K1122" s="3">
        <v>3778834</v>
      </c>
      <c r="L1122" s="3" t="s">
        <v>903</v>
      </c>
      <c r="M1122" s="3" t="s">
        <v>2658</v>
      </c>
      <c r="N1122" s="5">
        <v>6717000</v>
      </c>
      <c r="O1122" s="4">
        <v>45405</v>
      </c>
      <c r="P1122" s="3">
        <v>3</v>
      </c>
      <c r="Q1122" s="4">
        <v>45495</v>
      </c>
      <c r="R1122" s="3" t="s">
        <v>46</v>
      </c>
    </row>
    <row r="1123" spans="1:18" x14ac:dyDescent="0.25">
      <c r="A1123" s="3">
        <v>20241026</v>
      </c>
      <c r="B1123" s="3" t="s">
        <v>1064</v>
      </c>
      <c r="C1123" s="3" t="s">
        <v>18</v>
      </c>
      <c r="D1123" s="3" t="s">
        <v>422</v>
      </c>
      <c r="E1123" s="3" t="s">
        <v>501</v>
      </c>
      <c r="F1123" s="3" t="s">
        <v>2997</v>
      </c>
      <c r="G1123" s="3" t="s">
        <v>2720</v>
      </c>
      <c r="H1123" s="3" t="s">
        <v>37</v>
      </c>
      <c r="I1123" s="3" t="s">
        <v>651</v>
      </c>
      <c r="J1123" s="3"/>
      <c r="K1123" s="3">
        <v>3778834</v>
      </c>
      <c r="L1123" s="3" t="s">
        <v>903</v>
      </c>
      <c r="M1123" s="3" t="s">
        <v>3154</v>
      </c>
      <c r="N1123" s="5">
        <v>6717000</v>
      </c>
      <c r="O1123" s="4">
        <v>45406</v>
      </c>
      <c r="P1123" s="3">
        <v>3</v>
      </c>
      <c r="Q1123" s="4">
        <v>45496</v>
      </c>
      <c r="R1123" s="3" t="s">
        <v>46</v>
      </c>
    </row>
    <row r="1124" spans="1:18" x14ac:dyDescent="0.25">
      <c r="A1124" s="3">
        <v>20241027</v>
      </c>
      <c r="B1124" s="3" t="s">
        <v>2923</v>
      </c>
      <c r="C1124" s="3" t="s">
        <v>18</v>
      </c>
      <c r="D1124" s="3" t="s">
        <v>21</v>
      </c>
      <c r="E1124" s="3" t="s">
        <v>22</v>
      </c>
      <c r="F1124" s="3" t="s">
        <v>518</v>
      </c>
      <c r="G1124" s="3" t="s">
        <v>3003</v>
      </c>
      <c r="H1124" s="3" t="s">
        <v>37</v>
      </c>
      <c r="I1124" s="3" t="s">
        <v>647</v>
      </c>
      <c r="J1124" s="3"/>
      <c r="K1124" s="3">
        <v>3778834</v>
      </c>
      <c r="L1124" s="3" t="s">
        <v>900</v>
      </c>
      <c r="M1124" s="3" t="s">
        <v>3155</v>
      </c>
      <c r="N1124" s="5">
        <v>33464000</v>
      </c>
      <c r="O1124" s="4">
        <v>45405</v>
      </c>
      <c r="P1124" s="3">
        <v>4</v>
      </c>
      <c r="Q1124" s="4">
        <v>45526</v>
      </c>
      <c r="R1124" s="3" t="s">
        <v>46</v>
      </c>
    </row>
    <row r="1125" spans="1:18" x14ac:dyDescent="0.25">
      <c r="A1125" s="3">
        <v>20241027</v>
      </c>
      <c r="B1125" s="3" t="s">
        <v>2924</v>
      </c>
      <c r="C1125" s="3" t="s">
        <v>18</v>
      </c>
      <c r="D1125" s="3" t="s">
        <v>19</v>
      </c>
      <c r="E1125" s="3" t="s">
        <v>20</v>
      </c>
      <c r="F1125" s="3" t="s">
        <v>530</v>
      </c>
      <c r="G1125" s="3" t="s">
        <v>1286</v>
      </c>
      <c r="H1125" s="3" t="s">
        <v>37</v>
      </c>
      <c r="I1125" s="3" t="s">
        <v>647</v>
      </c>
      <c r="J1125" s="3"/>
      <c r="K1125" s="3">
        <v>3778834</v>
      </c>
      <c r="L1125" s="3" t="s">
        <v>900</v>
      </c>
      <c r="M1125" s="3" t="s">
        <v>3155</v>
      </c>
      <c r="N1125" s="5">
        <v>33464000</v>
      </c>
      <c r="O1125" s="4">
        <v>45405</v>
      </c>
      <c r="P1125" s="3">
        <v>4</v>
      </c>
      <c r="Q1125" s="4">
        <v>45526</v>
      </c>
      <c r="R1125" s="3" t="s">
        <v>46</v>
      </c>
    </row>
    <row r="1126" spans="1:18" x14ac:dyDescent="0.25">
      <c r="A1126" s="3">
        <v>20241028</v>
      </c>
      <c r="B1126" s="3" t="s">
        <v>2925</v>
      </c>
      <c r="C1126" s="3" t="s">
        <v>18</v>
      </c>
      <c r="D1126" s="3" t="s">
        <v>22</v>
      </c>
      <c r="E1126" s="3" t="s">
        <v>22</v>
      </c>
      <c r="F1126" s="3" t="s">
        <v>2998</v>
      </c>
      <c r="G1126" s="3" t="s">
        <v>1464</v>
      </c>
      <c r="H1126" s="3" t="s">
        <v>37</v>
      </c>
      <c r="I1126" s="3" t="s">
        <v>647</v>
      </c>
      <c r="J1126" s="3"/>
      <c r="K1126" s="3">
        <v>3778834</v>
      </c>
      <c r="L1126" s="3" t="s">
        <v>907</v>
      </c>
      <c r="M1126" s="3" t="s">
        <v>3156</v>
      </c>
      <c r="N1126" s="5">
        <v>22388000</v>
      </c>
      <c r="O1126" s="4">
        <v>45406</v>
      </c>
      <c r="P1126" s="3">
        <v>4</v>
      </c>
      <c r="Q1126" s="4">
        <v>45527</v>
      </c>
      <c r="R1126" s="3" t="s">
        <v>46</v>
      </c>
    </row>
    <row r="1127" spans="1:18" x14ac:dyDescent="0.25">
      <c r="A1127" s="3">
        <v>20241030</v>
      </c>
      <c r="B1127" s="3" t="s">
        <v>2926</v>
      </c>
      <c r="C1127" s="3" t="s">
        <v>18</v>
      </c>
      <c r="D1127" s="3" t="s">
        <v>23</v>
      </c>
      <c r="E1127" s="3" t="s">
        <v>24</v>
      </c>
      <c r="F1127" s="3" t="s">
        <v>2999</v>
      </c>
      <c r="G1127" s="3" t="s">
        <v>3003</v>
      </c>
      <c r="H1127" s="3" t="s">
        <v>37</v>
      </c>
      <c r="I1127" s="3" t="s">
        <v>647</v>
      </c>
      <c r="J1127" s="3"/>
      <c r="K1127" s="3">
        <v>3778834</v>
      </c>
      <c r="L1127" s="3" t="s">
        <v>900</v>
      </c>
      <c r="M1127" s="3" t="s">
        <v>3157</v>
      </c>
      <c r="N1127" s="5">
        <v>33464000</v>
      </c>
      <c r="O1127" s="4">
        <v>45406</v>
      </c>
      <c r="P1127" s="3">
        <v>4</v>
      </c>
      <c r="Q1127" s="4">
        <v>45527</v>
      </c>
      <c r="R1127" s="3" t="s">
        <v>46</v>
      </c>
    </row>
    <row r="1128" spans="1:18" x14ac:dyDescent="0.25">
      <c r="A1128" s="3">
        <v>20241031</v>
      </c>
      <c r="B1128" s="3" t="s">
        <v>2927</v>
      </c>
      <c r="C1128" s="3" t="s">
        <v>18</v>
      </c>
      <c r="D1128" s="3" t="s">
        <v>21</v>
      </c>
      <c r="E1128" s="3" t="s">
        <v>22</v>
      </c>
      <c r="F1128" s="3" t="s">
        <v>2999</v>
      </c>
      <c r="G1128" s="3" t="s">
        <v>2753</v>
      </c>
      <c r="H1128" s="3" t="s">
        <v>37</v>
      </c>
      <c r="I1128" s="3" t="s">
        <v>647</v>
      </c>
      <c r="J1128" s="3"/>
      <c r="K1128" s="3">
        <v>3778834</v>
      </c>
      <c r="L1128" s="3" t="s">
        <v>906</v>
      </c>
      <c r="M1128" s="3" t="s">
        <v>3158</v>
      </c>
      <c r="N1128" s="5">
        <v>19440000</v>
      </c>
      <c r="O1128" s="4">
        <v>45406</v>
      </c>
      <c r="P1128" s="3">
        <v>4</v>
      </c>
      <c r="Q1128" s="4">
        <v>45527</v>
      </c>
      <c r="R1128" s="3" t="s">
        <v>46</v>
      </c>
    </row>
    <row r="1129" spans="1:18" x14ac:dyDescent="0.25">
      <c r="A1129" s="3">
        <v>20241032</v>
      </c>
      <c r="B1129" s="3" t="s">
        <v>2928</v>
      </c>
      <c r="C1129" s="3" t="s">
        <v>18</v>
      </c>
      <c r="D1129" s="3" t="s">
        <v>21</v>
      </c>
      <c r="E1129" s="3" t="s">
        <v>22</v>
      </c>
      <c r="F1129" s="3" t="s">
        <v>518</v>
      </c>
      <c r="G1129" s="3" t="s">
        <v>3003</v>
      </c>
      <c r="H1129" s="3" t="s">
        <v>37</v>
      </c>
      <c r="I1129" s="3" t="s">
        <v>647</v>
      </c>
      <c r="J1129" s="3"/>
      <c r="K1129" s="3">
        <v>3778834</v>
      </c>
      <c r="L1129" s="3" t="s">
        <v>900</v>
      </c>
      <c r="M1129" s="3" t="s">
        <v>3159</v>
      </c>
      <c r="N1129" s="5">
        <v>33464000</v>
      </c>
      <c r="O1129" s="4">
        <v>45406</v>
      </c>
      <c r="P1129" s="3">
        <v>4</v>
      </c>
      <c r="Q1129" s="4">
        <v>45527</v>
      </c>
      <c r="R1129" s="3" t="s">
        <v>46</v>
      </c>
    </row>
    <row r="1130" spans="1:18" x14ac:dyDescent="0.25">
      <c r="A1130" s="3">
        <v>20241033</v>
      </c>
      <c r="B1130" s="3" t="s">
        <v>2882</v>
      </c>
      <c r="C1130" s="3" t="s">
        <v>18</v>
      </c>
      <c r="D1130" s="3" t="s">
        <v>21</v>
      </c>
      <c r="E1130" s="3" t="s">
        <v>22</v>
      </c>
      <c r="F1130" s="3" t="s">
        <v>28</v>
      </c>
      <c r="G1130" s="3" t="s">
        <v>2690</v>
      </c>
      <c r="H1130" s="3" t="s">
        <v>37</v>
      </c>
      <c r="I1130" s="3" t="s">
        <v>647</v>
      </c>
      <c r="J1130" s="3"/>
      <c r="K1130" s="3">
        <v>3778834</v>
      </c>
      <c r="L1130" s="3" t="s">
        <v>904</v>
      </c>
      <c r="M1130" s="3" t="s">
        <v>3160</v>
      </c>
      <c r="N1130" s="5">
        <v>11595000</v>
      </c>
      <c r="O1130" s="4">
        <v>45405</v>
      </c>
      <c r="P1130" s="3">
        <v>3</v>
      </c>
      <c r="Q1130" s="4">
        <v>45495</v>
      </c>
      <c r="R1130" s="3" t="s">
        <v>46</v>
      </c>
    </row>
    <row r="1131" spans="1:18" x14ac:dyDescent="0.25">
      <c r="A1131" s="3">
        <v>20241034</v>
      </c>
      <c r="B1131" s="3" t="s">
        <v>251</v>
      </c>
      <c r="C1131" s="3" t="s">
        <v>18</v>
      </c>
      <c r="D1131" s="3" t="s">
        <v>21</v>
      </c>
      <c r="E1131" s="3" t="s">
        <v>22</v>
      </c>
      <c r="F1131" s="3" t="s">
        <v>2978</v>
      </c>
      <c r="G1131" s="3" t="s">
        <v>2720</v>
      </c>
      <c r="H1131" s="3" t="s">
        <v>37</v>
      </c>
      <c r="I1131" s="3" t="s">
        <v>43</v>
      </c>
      <c r="J1131" s="3"/>
      <c r="K1131" s="3">
        <v>3778834</v>
      </c>
      <c r="L1131" s="3" t="s">
        <v>899</v>
      </c>
      <c r="M1131" s="3" t="s">
        <v>3161</v>
      </c>
      <c r="N1131" s="5">
        <v>12939000</v>
      </c>
      <c r="O1131" s="4">
        <v>45406</v>
      </c>
      <c r="P1131" s="3">
        <v>3</v>
      </c>
      <c r="Q1131" s="4">
        <v>45496</v>
      </c>
      <c r="R1131" s="3" t="s">
        <v>46</v>
      </c>
    </row>
    <row r="1132" spans="1:18" x14ac:dyDescent="0.25">
      <c r="A1132" s="3">
        <v>20241035</v>
      </c>
      <c r="B1132" s="3" t="s">
        <v>2929</v>
      </c>
      <c r="C1132" s="3" t="s">
        <v>18</v>
      </c>
      <c r="D1132" s="3" t="s">
        <v>21</v>
      </c>
      <c r="E1132" s="3" t="s">
        <v>22</v>
      </c>
      <c r="F1132" s="3" t="s">
        <v>27</v>
      </c>
      <c r="G1132" s="3" t="s">
        <v>3195</v>
      </c>
      <c r="H1132" s="3" t="s">
        <v>37</v>
      </c>
      <c r="I1132" s="3" t="s">
        <v>645</v>
      </c>
      <c r="J1132" s="3"/>
      <c r="K1132" s="3">
        <v>3778834</v>
      </c>
      <c r="L1132" s="3" t="s">
        <v>45</v>
      </c>
      <c r="M1132" s="3" t="s">
        <v>3162</v>
      </c>
      <c r="N1132" s="5">
        <v>16590000</v>
      </c>
      <c r="O1132" s="4">
        <v>45406</v>
      </c>
      <c r="P1132" s="3">
        <v>5</v>
      </c>
      <c r="Q1132" s="4">
        <v>45558</v>
      </c>
      <c r="R1132" s="3" t="s">
        <v>46</v>
      </c>
    </row>
    <row r="1133" spans="1:18" x14ac:dyDescent="0.25">
      <c r="A1133" s="3">
        <v>20241037</v>
      </c>
      <c r="B1133" s="3" t="s">
        <v>295</v>
      </c>
      <c r="C1133" s="3" t="s">
        <v>18</v>
      </c>
      <c r="D1133" s="3" t="s">
        <v>21</v>
      </c>
      <c r="E1133" s="3" t="s">
        <v>22</v>
      </c>
      <c r="F1133" s="3" t="s">
        <v>28</v>
      </c>
      <c r="G1133" s="3" t="s">
        <v>3003</v>
      </c>
      <c r="H1133" s="3" t="s">
        <v>37</v>
      </c>
      <c r="I1133" s="3" t="s">
        <v>651</v>
      </c>
      <c r="J1133" s="3"/>
      <c r="K1133" s="3">
        <v>3778834</v>
      </c>
      <c r="L1133" s="3" t="s">
        <v>897</v>
      </c>
      <c r="M1133" s="3" t="s">
        <v>3163</v>
      </c>
      <c r="N1133" s="5">
        <v>18996000</v>
      </c>
      <c r="O1133" s="4">
        <v>45405</v>
      </c>
      <c r="P1133" s="3">
        <v>3</v>
      </c>
      <c r="Q1133" s="4">
        <v>45495</v>
      </c>
      <c r="R1133" s="3" t="s">
        <v>46</v>
      </c>
    </row>
    <row r="1134" spans="1:18" x14ac:dyDescent="0.25">
      <c r="A1134" s="3">
        <v>20241039</v>
      </c>
      <c r="B1134" s="3" t="s">
        <v>2930</v>
      </c>
      <c r="C1134" s="3" t="s">
        <v>18</v>
      </c>
      <c r="D1134" s="3" t="s">
        <v>407</v>
      </c>
      <c r="E1134" s="3" t="s">
        <v>504</v>
      </c>
      <c r="F1134" s="3" t="s">
        <v>3000</v>
      </c>
      <c r="G1134" s="3" t="s">
        <v>1464</v>
      </c>
      <c r="H1134" s="3" t="s">
        <v>37</v>
      </c>
      <c r="I1134" s="3" t="s">
        <v>651</v>
      </c>
      <c r="J1134" s="3"/>
      <c r="K1134" s="3">
        <v>3778834</v>
      </c>
      <c r="L1134" s="3" t="s">
        <v>907</v>
      </c>
      <c r="M1134" s="3" t="s">
        <v>3164</v>
      </c>
      <c r="N1134" s="5">
        <v>22388000</v>
      </c>
      <c r="O1134" s="4">
        <v>45408</v>
      </c>
      <c r="P1134" s="3">
        <v>4</v>
      </c>
      <c r="Q1134" s="4">
        <v>45529</v>
      </c>
      <c r="R1134" s="3" t="s">
        <v>46</v>
      </c>
    </row>
    <row r="1135" spans="1:18" x14ac:dyDescent="0.25">
      <c r="A1135" s="3">
        <v>20241040</v>
      </c>
      <c r="B1135" s="3" t="s">
        <v>1120</v>
      </c>
      <c r="C1135" s="3" t="s">
        <v>18</v>
      </c>
      <c r="D1135" s="3" t="s">
        <v>21</v>
      </c>
      <c r="E1135" s="3" t="s">
        <v>1078</v>
      </c>
      <c r="F1135" s="3" t="s">
        <v>520</v>
      </c>
      <c r="G1135" s="3" t="s">
        <v>2753</v>
      </c>
      <c r="H1135" s="3" t="s">
        <v>37</v>
      </c>
      <c r="I1135" s="3" t="s">
        <v>651</v>
      </c>
      <c r="J1135" s="3"/>
      <c r="K1135" s="3">
        <v>3778834</v>
      </c>
      <c r="L1135" s="3" t="s">
        <v>911</v>
      </c>
      <c r="M1135" s="3" t="s">
        <v>3165</v>
      </c>
      <c r="N1135" s="5">
        <v>24731000</v>
      </c>
      <c r="O1135" s="4">
        <v>45406</v>
      </c>
      <c r="P1135" s="3">
        <v>3.5</v>
      </c>
      <c r="Q1135" s="4">
        <v>45511</v>
      </c>
      <c r="R1135" s="3" t="s">
        <v>46</v>
      </c>
    </row>
    <row r="1136" spans="1:18" x14ac:dyDescent="0.25">
      <c r="A1136" s="3">
        <v>20241041</v>
      </c>
      <c r="B1136" s="3" t="s">
        <v>339</v>
      </c>
      <c r="C1136" s="3" t="s">
        <v>18</v>
      </c>
      <c r="D1136" s="3" t="s">
        <v>22</v>
      </c>
      <c r="E1136" s="3" t="s">
        <v>22</v>
      </c>
      <c r="F1136" s="3" t="s">
        <v>579</v>
      </c>
      <c r="G1136" s="3" t="s">
        <v>1465</v>
      </c>
      <c r="H1136" s="3" t="s">
        <v>37</v>
      </c>
      <c r="I1136" s="3" t="s">
        <v>644</v>
      </c>
      <c r="J1136" s="3"/>
      <c r="K1136" s="3">
        <v>3778834</v>
      </c>
      <c r="L1136" s="3" t="s">
        <v>906</v>
      </c>
      <c r="M1136" s="3" t="s">
        <v>1444</v>
      </c>
      <c r="N1136" s="5">
        <v>17010000</v>
      </c>
      <c r="O1136" s="4">
        <v>45406</v>
      </c>
      <c r="P1136" s="3">
        <v>3.5</v>
      </c>
      <c r="Q1136" s="4">
        <v>45511</v>
      </c>
      <c r="R1136" s="3" t="s">
        <v>46</v>
      </c>
    </row>
    <row r="1137" spans="1:18" x14ac:dyDescent="0.25">
      <c r="A1137" s="3">
        <v>20241042</v>
      </c>
      <c r="B1137" s="3" t="s">
        <v>2931</v>
      </c>
      <c r="C1137" s="3" t="s">
        <v>18</v>
      </c>
      <c r="D1137" s="3" t="s">
        <v>21</v>
      </c>
      <c r="E1137" s="3" t="s">
        <v>22</v>
      </c>
      <c r="F1137" s="3" t="s">
        <v>29</v>
      </c>
      <c r="G1137" s="3" t="s">
        <v>3003</v>
      </c>
      <c r="H1137" s="3" t="s">
        <v>37</v>
      </c>
      <c r="I1137" s="3" t="s">
        <v>647</v>
      </c>
      <c r="J1137" s="3"/>
      <c r="K1137" s="3">
        <v>3778834</v>
      </c>
      <c r="L1137" s="3" t="s">
        <v>900</v>
      </c>
      <c r="M1137" s="3" t="s">
        <v>3166</v>
      </c>
      <c r="N1137" s="5">
        <v>16732000</v>
      </c>
      <c r="O1137" s="4">
        <v>45406</v>
      </c>
      <c r="P1137" s="3">
        <v>2</v>
      </c>
      <c r="Q1137" s="4">
        <v>45496</v>
      </c>
      <c r="R1137" s="3" t="s">
        <v>46</v>
      </c>
    </row>
    <row r="1138" spans="1:18" x14ac:dyDescent="0.25">
      <c r="A1138" s="3">
        <v>20241043</v>
      </c>
      <c r="B1138" s="3" t="s">
        <v>2932</v>
      </c>
      <c r="C1138" s="3" t="s">
        <v>18</v>
      </c>
      <c r="D1138" s="3" t="s">
        <v>22</v>
      </c>
      <c r="E1138" s="3" t="s">
        <v>22</v>
      </c>
      <c r="F1138" s="3" t="s">
        <v>31</v>
      </c>
      <c r="G1138" s="3" t="s">
        <v>1465</v>
      </c>
      <c r="H1138" s="3" t="s">
        <v>37</v>
      </c>
      <c r="I1138" s="3" t="s">
        <v>38</v>
      </c>
      <c r="J1138" s="3"/>
      <c r="K1138" s="3">
        <v>3778834</v>
      </c>
      <c r="L1138" s="3" t="s">
        <v>905</v>
      </c>
      <c r="M1138" s="3" t="s">
        <v>3167</v>
      </c>
      <c r="N1138" s="5">
        <v>26019000</v>
      </c>
      <c r="O1138" s="4">
        <v>45405</v>
      </c>
      <c r="P1138" s="3">
        <v>3.5</v>
      </c>
      <c r="Q1138" s="4">
        <v>45510</v>
      </c>
      <c r="R1138" s="3" t="s">
        <v>46</v>
      </c>
    </row>
    <row r="1139" spans="1:18" x14ac:dyDescent="0.25">
      <c r="A1139" s="3">
        <v>20241044</v>
      </c>
      <c r="B1139" s="3" t="s">
        <v>924</v>
      </c>
      <c r="C1139" s="3" t="s">
        <v>18</v>
      </c>
      <c r="D1139" s="3" t="s">
        <v>22</v>
      </c>
      <c r="E1139" s="3" t="s">
        <v>22</v>
      </c>
      <c r="F1139" s="3" t="s">
        <v>544</v>
      </c>
      <c r="G1139" s="3" t="s">
        <v>1465</v>
      </c>
      <c r="H1139" s="3" t="s">
        <v>37</v>
      </c>
      <c r="I1139" s="3" t="s">
        <v>651</v>
      </c>
      <c r="J1139" s="3"/>
      <c r="K1139" s="3">
        <v>3778834</v>
      </c>
      <c r="L1139" s="3" t="s">
        <v>915</v>
      </c>
      <c r="M1139" s="3" t="s">
        <v>3168</v>
      </c>
      <c r="N1139" s="5">
        <v>72704000</v>
      </c>
      <c r="O1139" s="4">
        <v>45405</v>
      </c>
      <c r="P1139" s="3">
        <v>8</v>
      </c>
      <c r="Q1139" s="4">
        <v>45648</v>
      </c>
      <c r="R1139" s="3" t="s">
        <v>46</v>
      </c>
    </row>
    <row r="1140" spans="1:18" x14ac:dyDescent="0.25">
      <c r="A1140" s="3">
        <v>20241045</v>
      </c>
      <c r="B1140" s="3" t="s">
        <v>297</v>
      </c>
      <c r="C1140" s="3" t="s">
        <v>18</v>
      </c>
      <c r="D1140" s="3" t="s">
        <v>21</v>
      </c>
      <c r="E1140" s="3" t="s">
        <v>22</v>
      </c>
      <c r="F1140" s="3" t="s">
        <v>529</v>
      </c>
      <c r="G1140" s="3" t="s">
        <v>1465</v>
      </c>
      <c r="H1140" s="3" t="s">
        <v>37</v>
      </c>
      <c r="I1140" s="3" t="s">
        <v>652</v>
      </c>
      <c r="J1140" s="3"/>
      <c r="K1140" s="3">
        <v>3778834</v>
      </c>
      <c r="L1140" s="3" t="s">
        <v>911</v>
      </c>
      <c r="M1140" s="3" t="s">
        <v>3169</v>
      </c>
      <c r="N1140" s="5">
        <v>56528000</v>
      </c>
      <c r="O1140" s="4">
        <v>45408</v>
      </c>
      <c r="P1140" s="3">
        <v>8</v>
      </c>
      <c r="Q1140" s="4">
        <v>45651</v>
      </c>
      <c r="R1140" s="3" t="s">
        <v>46</v>
      </c>
    </row>
    <row r="1141" spans="1:18" x14ac:dyDescent="0.25">
      <c r="A1141" s="3">
        <v>20241046</v>
      </c>
      <c r="B1141" s="3" t="s">
        <v>870</v>
      </c>
      <c r="C1141" s="3" t="s">
        <v>18</v>
      </c>
      <c r="D1141" s="3" t="s">
        <v>21</v>
      </c>
      <c r="E1141" s="3" t="s">
        <v>22</v>
      </c>
      <c r="F1141" s="3" t="s">
        <v>508</v>
      </c>
      <c r="G1141" s="3" t="s">
        <v>1465</v>
      </c>
      <c r="H1141" s="3" t="s">
        <v>37</v>
      </c>
      <c r="I1141" s="3" t="s">
        <v>41</v>
      </c>
      <c r="J1141" s="3" t="s">
        <v>3678</v>
      </c>
      <c r="K1141" s="3">
        <v>3778834</v>
      </c>
      <c r="L1141" s="3" t="s">
        <v>911</v>
      </c>
      <c r="M1141" s="3" t="s">
        <v>3170</v>
      </c>
      <c r="N1141" s="5">
        <v>24731000</v>
      </c>
      <c r="O1141" s="4">
        <v>45405</v>
      </c>
      <c r="P1141" s="3">
        <v>3.5</v>
      </c>
      <c r="Q1141" s="4">
        <v>45510</v>
      </c>
      <c r="R1141" s="3" t="s">
        <v>46</v>
      </c>
    </row>
    <row r="1142" spans="1:18" x14ac:dyDescent="0.25">
      <c r="A1142" s="3">
        <v>20241047</v>
      </c>
      <c r="B1142" s="3" t="s">
        <v>361</v>
      </c>
      <c r="C1142" s="3" t="s">
        <v>18</v>
      </c>
      <c r="D1142" s="3" t="s">
        <v>22</v>
      </c>
      <c r="E1142" s="3" t="s">
        <v>22</v>
      </c>
      <c r="F1142" s="3" t="s">
        <v>28</v>
      </c>
      <c r="G1142" s="3" t="s">
        <v>3003</v>
      </c>
      <c r="H1142" s="3" t="s">
        <v>37</v>
      </c>
      <c r="I1142" s="3" t="s">
        <v>654</v>
      </c>
      <c r="J1142" s="3"/>
      <c r="K1142" s="3">
        <v>3778834</v>
      </c>
      <c r="L1142" s="3" t="s">
        <v>900</v>
      </c>
      <c r="M1142" s="3" t="s">
        <v>3171</v>
      </c>
      <c r="N1142" s="5">
        <v>25098000</v>
      </c>
      <c r="O1142" s="4">
        <v>45405</v>
      </c>
      <c r="P1142" s="3">
        <v>3</v>
      </c>
      <c r="Q1142" s="4">
        <v>45495</v>
      </c>
      <c r="R1142" s="3" t="s">
        <v>46</v>
      </c>
    </row>
    <row r="1143" spans="1:18" x14ac:dyDescent="0.25">
      <c r="A1143" s="3">
        <v>20241048</v>
      </c>
      <c r="B1143" s="3" t="s">
        <v>2933</v>
      </c>
      <c r="C1143" s="3" t="s">
        <v>18</v>
      </c>
      <c r="D1143" s="3" t="s">
        <v>21</v>
      </c>
      <c r="E1143" s="3" t="s">
        <v>22</v>
      </c>
      <c r="F1143" s="3" t="s">
        <v>29</v>
      </c>
      <c r="G1143" s="3" t="s">
        <v>1465</v>
      </c>
      <c r="H1143" s="3" t="s">
        <v>37</v>
      </c>
      <c r="I1143" s="3" t="s">
        <v>647</v>
      </c>
      <c r="J1143" s="3"/>
      <c r="K1143" s="3">
        <v>3778834</v>
      </c>
      <c r="L1143" s="3" t="s">
        <v>911</v>
      </c>
      <c r="M1143" s="3" t="s">
        <v>3172</v>
      </c>
      <c r="N1143" s="5">
        <v>28264000</v>
      </c>
      <c r="O1143" s="4">
        <v>45406</v>
      </c>
      <c r="P1143" s="3">
        <v>4</v>
      </c>
      <c r="Q1143" s="4">
        <v>45527</v>
      </c>
      <c r="R1143" s="3" t="s">
        <v>46</v>
      </c>
    </row>
    <row r="1144" spans="1:18" x14ac:dyDescent="0.25">
      <c r="A1144" s="3">
        <v>20241049</v>
      </c>
      <c r="B1144" s="3" t="s">
        <v>80</v>
      </c>
      <c r="C1144" s="3" t="s">
        <v>18</v>
      </c>
      <c r="D1144" s="3" t="s">
        <v>433</v>
      </c>
      <c r="E1144" s="3" t="s">
        <v>434</v>
      </c>
      <c r="F1144" s="3" t="s">
        <v>546</v>
      </c>
      <c r="G1144" s="3" t="s">
        <v>3003</v>
      </c>
      <c r="H1144" s="3" t="s">
        <v>37</v>
      </c>
      <c r="I1144" s="3" t="s">
        <v>645</v>
      </c>
      <c r="J1144" s="3"/>
      <c r="K1144" s="3">
        <v>3778834</v>
      </c>
      <c r="L1144" s="3" t="s">
        <v>900</v>
      </c>
      <c r="M1144" s="3" t="s">
        <v>3173</v>
      </c>
      <c r="N1144" s="5">
        <v>25098000</v>
      </c>
      <c r="O1144" s="4">
        <v>45412</v>
      </c>
      <c r="P1144" s="3">
        <v>3</v>
      </c>
      <c r="Q1144" s="4">
        <v>45502</v>
      </c>
      <c r="R1144" s="3" t="s">
        <v>46</v>
      </c>
    </row>
    <row r="1145" spans="1:18" x14ac:dyDescent="0.25">
      <c r="A1145" s="3">
        <v>20241050</v>
      </c>
      <c r="B1145" s="3" t="s">
        <v>1137</v>
      </c>
      <c r="C1145" s="3" t="s">
        <v>18</v>
      </c>
      <c r="D1145" s="3" t="s">
        <v>21</v>
      </c>
      <c r="E1145" s="3" t="s">
        <v>22</v>
      </c>
      <c r="F1145" s="3" t="s">
        <v>2968</v>
      </c>
      <c r="G1145" s="3" t="s">
        <v>2753</v>
      </c>
      <c r="H1145" s="3" t="s">
        <v>37</v>
      </c>
      <c r="I1145" s="3" t="s">
        <v>38</v>
      </c>
      <c r="J1145" s="3"/>
      <c r="K1145" s="3">
        <v>3778834</v>
      </c>
      <c r="L1145" s="3" t="s">
        <v>906</v>
      </c>
      <c r="M1145" s="3" t="s">
        <v>1429</v>
      </c>
      <c r="N1145" s="5">
        <v>17010000</v>
      </c>
      <c r="O1145" s="4">
        <v>45406</v>
      </c>
      <c r="P1145" s="3">
        <v>3.5</v>
      </c>
      <c r="Q1145" s="4">
        <v>45511</v>
      </c>
      <c r="R1145" s="3" t="s">
        <v>46</v>
      </c>
    </row>
    <row r="1146" spans="1:18" x14ac:dyDescent="0.25">
      <c r="A1146" s="3">
        <v>20241051</v>
      </c>
      <c r="B1146" s="3" t="s">
        <v>379</v>
      </c>
      <c r="C1146" s="3" t="s">
        <v>18</v>
      </c>
      <c r="D1146" s="3" t="s">
        <v>22</v>
      </c>
      <c r="E1146" s="3" t="s">
        <v>22</v>
      </c>
      <c r="F1146" s="3" t="s">
        <v>583</v>
      </c>
      <c r="G1146" s="3" t="s">
        <v>1465</v>
      </c>
      <c r="H1146" s="3" t="s">
        <v>37</v>
      </c>
      <c r="I1146" s="3" t="s">
        <v>651</v>
      </c>
      <c r="J1146" s="3"/>
      <c r="K1146" s="3">
        <v>3778834</v>
      </c>
      <c r="L1146" s="3" t="s">
        <v>915</v>
      </c>
      <c r="M1146" s="3" t="s">
        <v>3174</v>
      </c>
      <c r="N1146" s="5">
        <v>36352000</v>
      </c>
      <c r="O1146" s="4">
        <v>45406</v>
      </c>
      <c r="P1146" s="3">
        <v>4</v>
      </c>
      <c r="Q1146" s="4">
        <v>45527</v>
      </c>
      <c r="R1146" s="3" t="s">
        <v>46</v>
      </c>
    </row>
    <row r="1147" spans="1:18" x14ac:dyDescent="0.25">
      <c r="A1147" s="3">
        <v>20241052</v>
      </c>
      <c r="B1147" s="3" t="s">
        <v>2934</v>
      </c>
      <c r="C1147" s="3" t="s">
        <v>18</v>
      </c>
      <c r="D1147" s="3" t="s">
        <v>21</v>
      </c>
      <c r="E1147" s="3" t="s">
        <v>22</v>
      </c>
      <c r="F1147" s="3" t="s">
        <v>2968</v>
      </c>
      <c r="G1147" s="3" t="s">
        <v>1466</v>
      </c>
      <c r="H1147" s="3" t="s">
        <v>37</v>
      </c>
      <c r="I1147" s="3" t="s">
        <v>38</v>
      </c>
      <c r="J1147" s="3"/>
      <c r="K1147" s="3">
        <v>3778834</v>
      </c>
      <c r="L1147" s="3" t="s">
        <v>914</v>
      </c>
      <c r="M1147" s="3" t="s">
        <v>3175</v>
      </c>
      <c r="N1147" s="5">
        <v>12463500</v>
      </c>
      <c r="O1147" s="4">
        <v>45412</v>
      </c>
      <c r="P1147" s="3">
        <v>3.5</v>
      </c>
      <c r="Q1147" s="4">
        <v>45517</v>
      </c>
      <c r="R1147" s="3" t="s">
        <v>46</v>
      </c>
    </row>
    <row r="1148" spans="1:18" x14ac:dyDescent="0.25">
      <c r="A1148" s="3">
        <v>20241053</v>
      </c>
      <c r="B1148" s="3" t="s">
        <v>2935</v>
      </c>
      <c r="C1148" s="3" t="s">
        <v>18</v>
      </c>
      <c r="D1148" s="3" t="s">
        <v>23</v>
      </c>
      <c r="E1148" s="3" t="s">
        <v>24</v>
      </c>
      <c r="F1148" s="3" t="s">
        <v>1166</v>
      </c>
      <c r="G1148" s="3" t="s">
        <v>1465</v>
      </c>
      <c r="H1148" s="3" t="s">
        <v>37</v>
      </c>
      <c r="I1148" s="3" t="s">
        <v>645</v>
      </c>
      <c r="J1148" s="3"/>
      <c r="K1148" s="3">
        <v>3778834</v>
      </c>
      <c r="L1148" s="3" t="s">
        <v>911</v>
      </c>
      <c r="M1148" s="3" t="s">
        <v>3176</v>
      </c>
      <c r="N1148" s="5">
        <v>28264000</v>
      </c>
      <c r="O1148" s="4">
        <v>45411</v>
      </c>
      <c r="P1148" s="3">
        <v>4</v>
      </c>
      <c r="Q1148" s="4">
        <v>45532</v>
      </c>
      <c r="R1148" s="3" t="s">
        <v>46</v>
      </c>
    </row>
    <row r="1149" spans="1:18" x14ac:dyDescent="0.25">
      <c r="A1149" s="3">
        <v>20241055</v>
      </c>
      <c r="B1149" s="3" t="s">
        <v>2936</v>
      </c>
      <c r="C1149" s="3" t="s">
        <v>18</v>
      </c>
      <c r="D1149" s="3" t="s">
        <v>21</v>
      </c>
      <c r="E1149" s="3" t="s">
        <v>22</v>
      </c>
      <c r="F1149" s="3" t="s">
        <v>520</v>
      </c>
      <c r="G1149" s="3" t="s">
        <v>1466</v>
      </c>
      <c r="H1149" s="3" t="s">
        <v>37</v>
      </c>
      <c r="I1149" s="3" t="s">
        <v>38</v>
      </c>
      <c r="J1149" s="3"/>
      <c r="K1149" s="3">
        <v>3778834</v>
      </c>
      <c r="L1149" s="3" t="s">
        <v>914</v>
      </c>
      <c r="M1149" s="3" t="s">
        <v>3177</v>
      </c>
      <c r="N1149" s="5">
        <v>12463500</v>
      </c>
      <c r="O1149" s="4">
        <v>45411</v>
      </c>
      <c r="P1149" s="3">
        <v>3.5</v>
      </c>
      <c r="Q1149" s="4">
        <v>45516</v>
      </c>
      <c r="R1149" s="3" t="s">
        <v>46</v>
      </c>
    </row>
    <row r="1150" spans="1:18" x14ac:dyDescent="0.25">
      <c r="A1150" s="3">
        <v>20241056</v>
      </c>
      <c r="B1150" s="3" t="s">
        <v>2937</v>
      </c>
      <c r="C1150" s="3" t="s">
        <v>18</v>
      </c>
      <c r="D1150" s="3" t="s">
        <v>407</v>
      </c>
      <c r="E1150" s="3" t="s">
        <v>467</v>
      </c>
      <c r="F1150" s="3" t="s">
        <v>2968</v>
      </c>
      <c r="G1150" s="3" t="s">
        <v>2753</v>
      </c>
      <c r="H1150" s="3" t="s">
        <v>37</v>
      </c>
      <c r="I1150" s="3" t="s">
        <v>654</v>
      </c>
      <c r="J1150" s="3"/>
      <c r="K1150" s="3">
        <v>3778834</v>
      </c>
      <c r="L1150" s="3" t="s">
        <v>906</v>
      </c>
      <c r="M1150" s="3" t="s">
        <v>1429</v>
      </c>
      <c r="N1150" s="5">
        <v>17010000</v>
      </c>
      <c r="O1150" s="4">
        <v>45406</v>
      </c>
      <c r="P1150" s="3">
        <v>3.5</v>
      </c>
      <c r="Q1150" s="4">
        <v>45511</v>
      </c>
      <c r="R1150" s="3" t="s">
        <v>46</v>
      </c>
    </row>
    <row r="1151" spans="1:18" x14ac:dyDescent="0.25">
      <c r="A1151" s="3">
        <v>20241057</v>
      </c>
      <c r="B1151" s="3" t="s">
        <v>1059</v>
      </c>
      <c r="C1151" s="3" t="s">
        <v>18</v>
      </c>
      <c r="D1151" s="3" t="s">
        <v>21</v>
      </c>
      <c r="E1151" s="3" t="s">
        <v>22</v>
      </c>
      <c r="F1151" s="3" t="s">
        <v>541</v>
      </c>
      <c r="G1151" s="3" t="s">
        <v>1464</v>
      </c>
      <c r="H1151" s="3" t="s">
        <v>37</v>
      </c>
      <c r="I1151" s="3" t="s">
        <v>654</v>
      </c>
      <c r="J1151" s="3"/>
      <c r="K1151" s="3">
        <v>3778834</v>
      </c>
      <c r="L1151" s="3" t="s">
        <v>902</v>
      </c>
      <c r="M1151" s="3" t="s">
        <v>3178</v>
      </c>
      <c r="N1151" s="5">
        <v>20805333</v>
      </c>
      <c r="O1151" s="4">
        <v>45405</v>
      </c>
      <c r="P1151" s="3">
        <v>2.6666666666666665</v>
      </c>
      <c r="Q1151" s="4">
        <v>45485</v>
      </c>
      <c r="R1151" s="3" t="s">
        <v>46</v>
      </c>
    </row>
    <row r="1152" spans="1:18" x14ac:dyDescent="0.25">
      <c r="A1152" s="3">
        <v>20241058</v>
      </c>
      <c r="B1152" s="3" t="s">
        <v>1122</v>
      </c>
      <c r="C1152" s="3" t="s">
        <v>18</v>
      </c>
      <c r="D1152" s="3" t="s">
        <v>21</v>
      </c>
      <c r="E1152" s="3" t="s">
        <v>22</v>
      </c>
      <c r="F1152" s="3" t="s">
        <v>541</v>
      </c>
      <c r="G1152" s="3" t="s">
        <v>1464</v>
      </c>
      <c r="H1152" s="3" t="s">
        <v>37</v>
      </c>
      <c r="I1152" s="3" t="s">
        <v>654</v>
      </c>
      <c r="J1152" s="3"/>
      <c r="K1152" s="3">
        <v>3778834</v>
      </c>
      <c r="L1152" s="3" t="s">
        <v>1312</v>
      </c>
      <c r="M1152" s="3" t="s">
        <v>3178</v>
      </c>
      <c r="N1152" s="5">
        <v>22105667</v>
      </c>
      <c r="O1152" s="4">
        <v>45406</v>
      </c>
      <c r="P1152" s="3">
        <v>2.25</v>
      </c>
      <c r="Q1152" s="4">
        <v>45473.5</v>
      </c>
      <c r="R1152" s="3" t="s">
        <v>46</v>
      </c>
    </row>
    <row r="1153" spans="1:18" x14ac:dyDescent="0.25">
      <c r="A1153" s="3">
        <v>20241059</v>
      </c>
      <c r="B1153" s="3" t="s">
        <v>199</v>
      </c>
      <c r="C1153" s="3" t="s">
        <v>18</v>
      </c>
      <c r="D1153" s="3" t="s">
        <v>22</v>
      </c>
      <c r="E1153" s="3" t="s">
        <v>22</v>
      </c>
      <c r="F1153" s="3" t="s">
        <v>520</v>
      </c>
      <c r="G1153" s="3" t="s">
        <v>1465</v>
      </c>
      <c r="H1153" s="3" t="s">
        <v>37</v>
      </c>
      <c r="I1153" s="3" t="s">
        <v>38</v>
      </c>
      <c r="J1153" s="3"/>
      <c r="K1153" s="3">
        <v>3778834</v>
      </c>
      <c r="L1153" s="3" t="s">
        <v>905</v>
      </c>
      <c r="M1153" s="3" t="s">
        <v>1425</v>
      </c>
      <c r="N1153" s="5">
        <v>22302000</v>
      </c>
      <c r="O1153" s="4">
        <v>45407</v>
      </c>
      <c r="P1153" s="3">
        <v>3</v>
      </c>
      <c r="Q1153" s="4">
        <v>45497</v>
      </c>
      <c r="R1153" s="3" t="s">
        <v>46</v>
      </c>
    </row>
    <row r="1154" spans="1:18" x14ac:dyDescent="0.25">
      <c r="A1154" s="3">
        <v>20241060</v>
      </c>
      <c r="B1154" s="3" t="s">
        <v>367</v>
      </c>
      <c r="C1154" s="3" t="s">
        <v>18</v>
      </c>
      <c r="D1154" s="3" t="s">
        <v>21</v>
      </c>
      <c r="E1154" s="3" t="s">
        <v>22</v>
      </c>
      <c r="F1154" s="3" t="s">
        <v>511</v>
      </c>
      <c r="G1154" s="3" t="s">
        <v>2720</v>
      </c>
      <c r="H1154" s="3" t="s">
        <v>37</v>
      </c>
      <c r="I1154" s="3" t="s">
        <v>648</v>
      </c>
      <c r="J1154" s="3" t="s">
        <v>3679</v>
      </c>
      <c r="K1154" s="3">
        <v>3778834</v>
      </c>
      <c r="L1154" s="3" t="s">
        <v>899</v>
      </c>
      <c r="M1154" s="3" t="s">
        <v>3179</v>
      </c>
      <c r="N1154" s="5">
        <v>34504000</v>
      </c>
      <c r="O1154" s="4">
        <v>45405</v>
      </c>
      <c r="P1154" s="3">
        <v>8</v>
      </c>
      <c r="Q1154" s="4">
        <v>45648</v>
      </c>
      <c r="R1154" s="3" t="s">
        <v>46</v>
      </c>
    </row>
    <row r="1155" spans="1:18" x14ac:dyDescent="0.25">
      <c r="A1155" s="3">
        <v>20241061</v>
      </c>
      <c r="B1155" s="3" t="s">
        <v>2938</v>
      </c>
      <c r="C1155" s="3" t="s">
        <v>18</v>
      </c>
      <c r="D1155" s="3" t="s">
        <v>3194</v>
      </c>
      <c r="E1155" s="3" t="s">
        <v>3193</v>
      </c>
      <c r="F1155" s="3" t="s">
        <v>518</v>
      </c>
      <c r="G1155" s="3" t="s">
        <v>1466</v>
      </c>
      <c r="H1155" s="3" t="s">
        <v>37</v>
      </c>
      <c r="I1155" s="3" t="s">
        <v>648</v>
      </c>
      <c r="J1155" s="3"/>
      <c r="K1155" s="3">
        <v>3778834</v>
      </c>
      <c r="L1155" s="3" t="s">
        <v>45</v>
      </c>
      <c r="M1155" s="3" t="s">
        <v>3180</v>
      </c>
      <c r="N1155" s="5">
        <v>26544000</v>
      </c>
      <c r="O1155" s="4">
        <v>45405</v>
      </c>
      <c r="P1155" s="3">
        <v>8</v>
      </c>
      <c r="Q1155" s="4">
        <v>45648</v>
      </c>
      <c r="R1155" s="3" t="s">
        <v>46</v>
      </c>
    </row>
    <row r="1156" spans="1:18" x14ac:dyDescent="0.25">
      <c r="A1156" s="3">
        <v>20241062</v>
      </c>
      <c r="B1156" s="3" t="s">
        <v>1029</v>
      </c>
      <c r="C1156" s="3" t="s">
        <v>18</v>
      </c>
      <c r="D1156" s="3" t="s">
        <v>21</v>
      </c>
      <c r="E1156" s="3" t="s">
        <v>22</v>
      </c>
      <c r="F1156" s="3" t="s">
        <v>3001</v>
      </c>
      <c r="G1156" s="3" t="s">
        <v>1466</v>
      </c>
      <c r="H1156" s="3" t="s">
        <v>37</v>
      </c>
      <c r="I1156" s="3" t="s">
        <v>651</v>
      </c>
      <c r="J1156" s="3"/>
      <c r="K1156" s="3">
        <v>3778834</v>
      </c>
      <c r="L1156" s="3" t="s">
        <v>913</v>
      </c>
      <c r="M1156" s="3" t="s">
        <v>3181</v>
      </c>
      <c r="N1156" s="5">
        <v>19248000</v>
      </c>
      <c r="O1156" s="4">
        <v>45408</v>
      </c>
      <c r="P1156" s="3">
        <v>8</v>
      </c>
      <c r="Q1156" s="4">
        <v>45651</v>
      </c>
      <c r="R1156" s="3" t="s">
        <v>46</v>
      </c>
    </row>
    <row r="1157" spans="1:18" x14ac:dyDescent="0.25">
      <c r="A1157" s="3">
        <v>20241063</v>
      </c>
      <c r="B1157" s="3" t="s">
        <v>291</v>
      </c>
      <c r="C1157" s="3" t="s">
        <v>18</v>
      </c>
      <c r="D1157" s="3" t="s">
        <v>433</v>
      </c>
      <c r="E1157" s="3" t="s">
        <v>469</v>
      </c>
      <c r="F1157" s="3" t="s">
        <v>535</v>
      </c>
      <c r="G1157" s="3" t="s">
        <v>2720</v>
      </c>
      <c r="H1157" s="3" t="s">
        <v>37</v>
      </c>
      <c r="I1157" s="3" t="s">
        <v>38</v>
      </c>
      <c r="J1157" s="3"/>
      <c r="K1157" s="3">
        <v>3778834</v>
      </c>
      <c r="L1157" s="3" t="s">
        <v>899</v>
      </c>
      <c r="M1157" s="3" t="s">
        <v>2219</v>
      </c>
      <c r="N1157" s="5">
        <v>15095500</v>
      </c>
      <c r="O1157" s="4">
        <v>45405</v>
      </c>
      <c r="P1157" s="3">
        <v>3.5</v>
      </c>
      <c r="Q1157" s="4">
        <v>45510</v>
      </c>
      <c r="R1157" s="3" t="s">
        <v>46</v>
      </c>
    </row>
    <row r="1158" spans="1:18" x14ac:dyDescent="0.25">
      <c r="A1158" s="3">
        <v>20241064</v>
      </c>
      <c r="B1158" s="3" t="s">
        <v>1065</v>
      </c>
      <c r="C1158" s="3" t="s">
        <v>18</v>
      </c>
      <c r="D1158" s="3" t="s">
        <v>399</v>
      </c>
      <c r="E1158" s="3" t="s">
        <v>426</v>
      </c>
      <c r="F1158" s="3" t="s">
        <v>522</v>
      </c>
      <c r="G1158" s="3" t="s">
        <v>3003</v>
      </c>
      <c r="H1158" s="3" t="s">
        <v>37</v>
      </c>
      <c r="I1158" s="3" t="s">
        <v>651</v>
      </c>
      <c r="J1158" s="3"/>
      <c r="K1158" s="3">
        <v>3778834</v>
      </c>
      <c r="L1158" s="3" t="s">
        <v>900</v>
      </c>
      <c r="M1158" s="3" t="s">
        <v>3182</v>
      </c>
      <c r="N1158" s="5">
        <v>25098000</v>
      </c>
      <c r="O1158" s="4">
        <v>45407</v>
      </c>
      <c r="P1158" s="3">
        <v>3</v>
      </c>
      <c r="Q1158" s="4">
        <v>45497</v>
      </c>
      <c r="R1158" s="3" t="s">
        <v>46</v>
      </c>
    </row>
    <row r="1159" spans="1:18" x14ac:dyDescent="0.25">
      <c r="A1159" s="3">
        <v>20241065</v>
      </c>
      <c r="B1159" s="3" t="s">
        <v>1139</v>
      </c>
      <c r="C1159" s="3" t="s">
        <v>18</v>
      </c>
      <c r="D1159" s="3" t="s">
        <v>21</v>
      </c>
      <c r="E1159" s="3" t="s">
        <v>22</v>
      </c>
      <c r="F1159" s="3" t="s">
        <v>520</v>
      </c>
      <c r="G1159" s="3" t="s">
        <v>2753</v>
      </c>
      <c r="H1159" s="3" t="s">
        <v>37</v>
      </c>
      <c r="I1159" s="3" t="s">
        <v>38</v>
      </c>
      <c r="J1159" s="3"/>
      <c r="K1159" s="3">
        <v>3778834</v>
      </c>
      <c r="L1159" s="3" t="s">
        <v>906</v>
      </c>
      <c r="M1159" s="3" t="s">
        <v>2174</v>
      </c>
      <c r="N1159" s="5">
        <v>17010000</v>
      </c>
      <c r="O1159" s="4">
        <v>45405</v>
      </c>
      <c r="P1159" s="3">
        <v>3.5</v>
      </c>
      <c r="Q1159" s="4">
        <v>45510</v>
      </c>
      <c r="R1159" s="3" t="s">
        <v>46</v>
      </c>
    </row>
    <row r="1160" spans="1:18" x14ac:dyDescent="0.25">
      <c r="A1160" s="3">
        <v>20241066</v>
      </c>
      <c r="B1160" s="3" t="s">
        <v>383</v>
      </c>
      <c r="C1160" s="3" t="s">
        <v>18</v>
      </c>
      <c r="D1160" s="3" t="s">
        <v>21</v>
      </c>
      <c r="E1160" s="3" t="s">
        <v>491</v>
      </c>
      <c r="F1160" s="3" t="s">
        <v>2980</v>
      </c>
      <c r="G1160" s="3" t="s">
        <v>1466</v>
      </c>
      <c r="H1160" s="3" t="s">
        <v>37</v>
      </c>
      <c r="I1160" s="3" t="s">
        <v>41</v>
      </c>
      <c r="J1160" s="3"/>
      <c r="K1160" s="3">
        <v>3778834</v>
      </c>
      <c r="L1160" s="3" t="s">
        <v>45</v>
      </c>
      <c r="M1160" s="3" t="s">
        <v>3183</v>
      </c>
      <c r="N1160" s="5">
        <v>9954000</v>
      </c>
      <c r="O1160" s="4">
        <v>45408</v>
      </c>
      <c r="P1160" s="3">
        <v>3</v>
      </c>
      <c r="Q1160" s="4">
        <v>45498</v>
      </c>
      <c r="R1160" s="3" t="s">
        <v>46</v>
      </c>
    </row>
    <row r="1161" spans="1:18" x14ac:dyDescent="0.25">
      <c r="A1161" s="3">
        <v>20241068</v>
      </c>
      <c r="B1161" s="3" t="s">
        <v>2939</v>
      </c>
      <c r="C1161" s="3" t="s">
        <v>18</v>
      </c>
      <c r="D1161" s="3" t="s">
        <v>21</v>
      </c>
      <c r="E1161" s="3" t="s">
        <v>22</v>
      </c>
      <c r="F1161" s="3" t="s">
        <v>518</v>
      </c>
      <c r="G1161" s="3" t="s">
        <v>3003</v>
      </c>
      <c r="H1161" s="3" t="s">
        <v>37</v>
      </c>
      <c r="I1161" s="3" t="s">
        <v>651</v>
      </c>
      <c r="J1161" s="3"/>
      <c r="K1161" s="3">
        <v>3778834</v>
      </c>
      <c r="L1161" s="3" t="s">
        <v>900</v>
      </c>
      <c r="M1161" s="3" t="s">
        <v>3184</v>
      </c>
      <c r="N1161" s="5">
        <v>66928000</v>
      </c>
      <c r="O1161" s="4">
        <v>45407</v>
      </c>
      <c r="P1161" s="3">
        <v>8</v>
      </c>
      <c r="Q1161" s="4">
        <v>45650</v>
      </c>
      <c r="R1161" s="3" t="s">
        <v>46</v>
      </c>
    </row>
    <row r="1162" spans="1:18" x14ac:dyDescent="0.25">
      <c r="A1162" s="3">
        <v>20241069</v>
      </c>
      <c r="B1162" s="3" t="s">
        <v>2940</v>
      </c>
      <c r="C1162" s="3" t="s">
        <v>18</v>
      </c>
      <c r="D1162" s="3" t="s">
        <v>21</v>
      </c>
      <c r="E1162" s="3" t="s">
        <v>22</v>
      </c>
      <c r="F1162" s="3" t="s">
        <v>544</v>
      </c>
      <c r="G1162" s="3" t="s">
        <v>1466</v>
      </c>
      <c r="H1162" s="3" t="s">
        <v>37</v>
      </c>
      <c r="I1162" s="3" t="s">
        <v>42</v>
      </c>
      <c r="J1162" s="3"/>
      <c r="K1162" s="3">
        <v>3778834</v>
      </c>
      <c r="L1162" s="3" t="s">
        <v>916</v>
      </c>
      <c r="M1162" s="3" t="s">
        <v>3185</v>
      </c>
      <c r="N1162" s="5">
        <v>84232000</v>
      </c>
      <c r="O1162" s="4">
        <v>45407</v>
      </c>
      <c r="P1162" s="3">
        <v>8</v>
      </c>
      <c r="Q1162" s="4">
        <v>45650</v>
      </c>
      <c r="R1162" s="3" t="s">
        <v>46</v>
      </c>
    </row>
    <row r="1163" spans="1:18" x14ac:dyDescent="0.25">
      <c r="A1163" s="3">
        <v>20241071</v>
      </c>
      <c r="B1163" s="3" t="s">
        <v>181</v>
      </c>
      <c r="C1163" s="3" t="s">
        <v>18</v>
      </c>
      <c r="D1163" s="3" t="s">
        <v>21</v>
      </c>
      <c r="E1163" s="3" t="s">
        <v>22</v>
      </c>
      <c r="F1163" s="3" t="s">
        <v>29</v>
      </c>
      <c r="G1163" s="3" t="s">
        <v>1465</v>
      </c>
      <c r="H1163" s="3" t="s">
        <v>37</v>
      </c>
      <c r="I1163" s="3" t="s">
        <v>649</v>
      </c>
      <c r="J1163" s="3"/>
      <c r="K1163" s="3">
        <v>3778834</v>
      </c>
      <c r="L1163" s="3" t="s">
        <v>915</v>
      </c>
      <c r="M1163" s="3" t="s">
        <v>3186</v>
      </c>
      <c r="N1163" s="5">
        <v>72704000</v>
      </c>
      <c r="O1163" s="4">
        <v>45411</v>
      </c>
      <c r="P1163" s="3">
        <v>8</v>
      </c>
      <c r="Q1163" s="4">
        <v>45654</v>
      </c>
      <c r="R1163" s="3" t="s">
        <v>46</v>
      </c>
    </row>
    <row r="1164" spans="1:18" x14ac:dyDescent="0.25">
      <c r="A1164" s="3">
        <v>20241072</v>
      </c>
      <c r="B1164" s="3" t="s">
        <v>2941</v>
      </c>
      <c r="C1164" s="3" t="s">
        <v>18</v>
      </c>
      <c r="D1164" s="3" t="s">
        <v>21</v>
      </c>
      <c r="E1164" s="3" t="s">
        <v>22</v>
      </c>
      <c r="F1164" s="3" t="s">
        <v>551</v>
      </c>
      <c r="G1164" s="3" t="s">
        <v>2720</v>
      </c>
      <c r="H1164" s="3" t="s">
        <v>37</v>
      </c>
      <c r="I1164" s="3" t="s">
        <v>41</v>
      </c>
      <c r="J1164" s="3"/>
      <c r="K1164" s="3">
        <v>3778834</v>
      </c>
      <c r="L1164" s="3" t="s">
        <v>899</v>
      </c>
      <c r="M1164" s="3" t="s">
        <v>3187</v>
      </c>
      <c r="N1164" s="5">
        <v>17252000</v>
      </c>
      <c r="O1164" s="4">
        <v>45412</v>
      </c>
      <c r="P1164" s="3">
        <v>4</v>
      </c>
      <c r="Q1164" s="4">
        <v>45533</v>
      </c>
      <c r="R1164" s="3" t="s">
        <v>46</v>
      </c>
    </row>
    <row r="1165" spans="1:18" x14ac:dyDescent="0.25">
      <c r="A1165" s="3">
        <v>20241073</v>
      </c>
      <c r="B1165" s="3" t="s">
        <v>2942</v>
      </c>
      <c r="C1165" s="3" t="s">
        <v>18</v>
      </c>
      <c r="D1165" s="3" t="s">
        <v>21</v>
      </c>
      <c r="E1165" s="3" t="s">
        <v>22</v>
      </c>
      <c r="F1165" s="3" t="s">
        <v>530</v>
      </c>
      <c r="G1165" s="3" t="s">
        <v>968</v>
      </c>
      <c r="H1165" s="3" t="s">
        <v>37</v>
      </c>
      <c r="I1165" s="3" t="s">
        <v>652</v>
      </c>
      <c r="J1165" s="3"/>
      <c r="K1165" s="3">
        <v>3778834</v>
      </c>
      <c r="L1165" s="3" t="s">
        <v>912</v>
      </c>
      <c r="M1165" s="3" t="s">
        <v>3188</v>
      </c>
      <c r="N1165" s="5">
        <v>78456000</v>
      </c>
      <c r="O1165" s="4">
        <v>45408</v>
      </c>
      <c r="P1165" s="3">
        <v>8</v>
      </c>
      <c r="Q1165" s="4">
        <v>45651</v>
      </c>
      <c r="R1165" s="3" t="s">
        <v>46</v>
      </c>
    </row>
    <row r="1166" spans="1:18" x14ac:dyDescent="0.25">
      <c r="A1166" s="3">
        <v>20241078</v>
      </c>
      <c r="B1166" s="3" t="s">
        <v>2943</v>
      </c>
      <c r="C1166" s="3" t="s">
        <v>18</v>
      </c>
      <c r="D1166" s="3" t="s">
        <v>21</v>
      </c>
      <c r="E1166" s="3" t="s">
        <v>22</v>
      </c>
      <c r="F1166" s="3" t="s">
        <v>520</v>
      </c>
      <c r="G1166" s="3" t="s">
        <v>2753</v>
      </c>
      <c r="H1166" s="3" t="s">
        <v>37</v>
      </c>
      <c r="I1166" s="3" t="s">
        <v>38</v>
      </c>
      <c r="J1166" s="3"/>
      <c r="K1166" s="3">
        <v>3778834</v>
      </c>
      <c r="L1166" s="3" t="s">
        <v>906</v>
      </c>
      <c r="M1166" s="3" t="s">
        <v>3189</v>
      </c>
      <c r="N1166" s="5">
        <v>17010000</v>
      </c>
      <c r="O1166" s="4">
        <v>45412</v>
      </c>
      <c r="P1166" s="3">
        <v>3.5</v>
      </c>
      <c r="Q1166" s="4">
        <v>45517</v>
      </c>
      <c r="R1166" s="3" t="s">
        <v>46</v>
      </c>
    </row>
    <row r="1167" spans="1:18" x14ac:dyDescent="0.25">
      <c r="A1167" s="3">
        <v>20241096</v>
      </c>
      <c r="B1167" s="3" t="s">
        <v>2944</v>
      </c>
      <c r="C1167" s="3" t="s">
        <v>18</v>
      </c>
      <c r="D1167" s="3" t="s">
        <v>21</v>
      </c>
      <c r="E1167" s="3" t="s">
        <v>22</v>
      </c>
      <c r="F1167" s="3" t="s">
        <v>508</v>
      </c>
      <c r="G1167" s="3" t="s">
        <v>2720</v>
      </c>
      <c r="H1167" s="3" t="s">
        <v>37</v>
      </c>
      <c r="I1167" s="3" t="s">
        <v>646</v>
      </c>
      <c r="J1167" s="3"/>
      <c r="K1167" s="3">
        <v>3778834</v>
      </c>
      <c r="L1167" s="3" t="s">
        <v>899</v>
      </c>
      <c r="M1167" s="3" t="s">
        <v>3190</v>
      </c>
      <c r="N1167" s="5">
        <v>12939000</v>
      </c>
      <c r="O1167" s="4">
        <v>45411</v>
      </c>
      <c r="P1167" s="3">
        <v>3</v>
      </c>
      <c r="Q1167" s="4">
        <v>45501</v>
      </c>
      <c r="R1167" s="3" t="s">
        <v>46</v>
      </c>
    </row>
    <row r="1168" spans="1:18" x14ac:dyDescent="0.25">
      <c r="A1168" s="3">
        <v>20241104</v>
      </c>
      <c r="B1168" s="3" t="s">
        <v>2945</v>
      </c>
      <c r="C1168" s="3" t="s">
        <v>18</v>
      </c>
      <c r="D1168" s="3" t="s">
        <v>21</v>
      </c>
      <c r="E1168" s="3" t="s">
        <v>22</v>
      </c>
      <c r="F1168" s="3" t="s">
        <v>577</v>
      </c>
      <c r="G1168" s="3" t="s">
        <v>2720</v>
      </c>
      <c r="H1168" s="3" t="s">
        <v>37</v>
      </c>
      <c r="I1168" s="3" t="s">
        <v>38</v>
      </c>
      <c r="J1168" s="3"/>
      <c r="K1168" s="3">
        <v>3778834</v>
      </c>
      <c r="L1168" s="3" t="s">
        <v>899</v>
      </c>
      <c r="M1168" s="3" t="s">
        <v>2219</v>
      </c>
      <c r="N1168" s="5">
        <v>15095500</v>
      </c>
      <c r="O1168" s="4">
        <v>45412</v>
      </c>
      <c r="P1168" s="3">
        <v>3.5</v>
      </c>
      <c r="Q1168" s="4">
        <v>45517</v>
      </c>
      <c r="R1168" s="3" t="s">
        <v>46</v>
      </c>
    </row>
    <row r="1169" spans="1:18" x14ac:dyDescent="0.25">
      <c r="A1169" s="3">
        <v>20241262</v>
      </c>
      <c r="B1169" s="3" t="s">
        <v>2946</v>
      </c>
      <c r="C1169" s="3" t="s">
        <v>18</v>
      </c>
      <c r="D1169" s="3" t="s">
        <v>21</v>
      </c>
      <c r="E1169" s="3" t="s">
        <v>398</v>
      </c>
      <c r="F1169" s="3" t="s">
        <v>3002</v>
      </c>
      <c r="G1169" s="3" t="s">
        <v>1466</v>
      </c>
      <c r="H1169" s="3" t="s">
        <v>37</v>
      </c>
      <c r="I1169" s="3" t="s">
        <v>644</v>
      </c>
      <c r="J1169" s="3"/>
      <c r="K1169" s="3">
        <v>3778834</v>
      </c>
      <c r="L1169" s="3" t="s">
        <v>1312</v>
      </c>
      <c r="M1169" s="3" t="s">
        <v>1426</v>
      </c>
      <c r="N1169" s="5">
        <v>16590000</v>
      </c>
      <c r="O1169" s="4">
        <v>45352</v>
      </c>
      <c r="P1169" s="3">
        <v>4</v>
      </c>
      <c r="Q1169" s="4">
        <v>45473</v>
      </c>
      <c r="R1169" s="3" t="s">
        <v>46</v>
      </c>
    </row>
    <row r="1170" spans="1:18" x14ac:dyDescent="0.25">
      <c r="A1170" s="3">
        <v>20240774</v>
      </c>
      <c r="B1170" s="3" t="s">
        <v>3197</v>
      </c>
      <c r="C1170" s="3" t="s">
        <v>18</v>
      </c>
      <c r="D1170" s="3" t="s">
        <v>407</v>
      </c>
      <c r="E1170" s="3" t="s">
        <v>409</v>
      </c>
      <c r="F1170" s="3" t="s">
        <v>3380</v>
      </c>
      <c r="G1170" s="3" t="s">
        <v>2698</v>
      </c>
      <c r="H1170" s="3" t="s">
        <v>37</v>
      </c>
      <c r="I1170" s="3" t="s">
        <v>41</v>
      </c>
      <c r="J1170" s="3"/>
      <c r="K1170" s="3">
        <v>3778834</v>
      </c>
      <c r="L1170" s="3" t="s">
        <v>1312</v>
      </c>
      <c r="M1170" s="3" t="s">
        <v>3446</v>
      </c>
      <c r="N1170" s="5">
        <v>63594000</v>
      </c>
      <c r="O1170" s="4">
        <v>45414</v>
      </c>
      <c r="P1170" s="3">
        <v>9</v>
      </c>
      <c r="Q1170" s="4">
        <v>45689</v>
      </c>
      <c r="R1170" s="3" t="s">
        <v>46</v>
      </c>
    </row>
    <row r="1171" spans="1:18" x14ac:dyDescent="0.25">
      <c r="A1171" s="3">
        <v>20240774</v>
      </c>
      <c r="B1171" s="3" t="s">
        <v>3198</v>
      </c>
      <c r="C1171" s="3" t="s">
        <v>18</v>
      </c>
      <c r="D1171" s="3" t="s">
        <v>22</v>
      </c>
      <c r="E1171" s="3" t="s">
        <v>22</v>
      </c>
      <c r="F1171" s="3" t="s">
        <v>600</v>
      </c>
      <c r="G1171" s="3" t="s">
        <v>3443</v>
      </c>
      <c r="H1171" s="3" t="s">
        <v>37</v>
      </c>
      <c r="I1171" s="3" t="s">
        <v>41</v>
      </c>
      <c r="J1171" s="3"/>
      <c r="K1171" s="3">
        <v>3778834</v>
      </c>
      <c r="L1171" s="3" t="s">
        <v>1312</v>
      </c>
      <c r="M1171" s="3" t="s">
        <v>3446</v>
      </c>
      <c r="N1171" s="5">
        <v>63594000</v>
      </c>
      <c r="O1171" s="4">
        <v>45414</v>
      </c>
      <c r="P1171" s="3">
        <v>9</v>
      </c>
      <c r="Q1171" s="4">
        <v>45689</v>
      </c>
      <c r="R1171" s="3" t="s">
        <v>46</v>
      </c>
    </row>
    <row r="1172" spans="1:18" x14ac:dyDescent="0.25">
      <c r="A1172" s="3">
        <v>20240795</v>
      </c>
      <c r="B1172" s="3" t="s">
        <v>275</v>
      </c>
      <c r="C1172" s="3" t="s">
        <v>18</v>
      </c>
      <c r="D1172" s="3" t="s">
        <v>21</v>
      </c>
      <c r="E1172" s="3" t="s">
        <v>22</v>
      </c>
      <c r="F1172" s="3" t="s">
        <v>523</v>
      </c>
      <c r="G1172" s="3" t="s">
        <v>1283</v>
      </c>
      <c r="H1172" s="3" t="s">
        <v>37</v>
      </c>
      <c r="I1172" s="3" t="s">
        <v>41</v>
      </c>
      <c r="J1172" s="3"/>
      <c r="K1172" s="3">
        <v>3778834</v>
      </c>
      <c r="L1172" s="3" t="s">
        <v>1312</v>
      </c>
      <c r="M1172" s="3" t="s">
        <v>2511</v>
      </c>
      <c r="N1172" s="5">
        <v>15858167</v>
      </c>
      <c r="O1172" s="4">
        <v>45414</v>
      </c>
      <c r="P1172" s="3">
        <v>4</v>
      </c>
      <c r="Q1172" s="4">
        <v>45536</v>
      </c>
      <c r="R1172" s="3" t="s">
        <v>46</v>
      </c>
    </row>
    <row r="1173" spans="1:18" x14ac:dyDescent="0.25">
      <c r="A1173" s="3">
        <v>20240818</v>
      </c>
      <c r="B1173" s="3" t="s">
        <v>1051</v>
      </c>
      <c r="C1173" s="3" t="s">
        <v>18</v>
      </c>
      <c r="D1173" s="3" t="s">
        <v>25</v>
      </c>
      <c r="E1173" s="3" t="s">
        <v>432</v>
      </c>
      <c r="F1173" s="3" t="s">
        <v>518</v>
      </c>
      <c r="G1173" s="3" t="s">
        <v>991</v>
      </c>
      <c r="H1173" s="3" t="s">
        <v>37</v>
      </c>
      <c r="I1173" s="3" t="s">
        <v>41</v>
      </c>
      <c r="J1173" s="3"/>
      <c r="K1173" s="3">
        <v>3778834</v>
      </c>
      <c r="L1173" s="3" t="s">
        <v>1312</v>
      </c>
      <c r="M1173" s="3" t="s">
        <v>1951</v>
      </c>
      <c r="N1173" s="5">
        <v>9401000</v>
      </c>
      <c r="O1173" s="4">
        <v>45415</v>
      </c>
      <c r="P1173" s="3">
        <v>5</v>
      </c>
      <c r="Q1173" s="4">
        <v>45567</v>
      </c>
      <c r="R1173" s="3" t="s">
        <v>46</v>
      </c>
    </row>
    <row r="1174" spans="1:18" x14ac:dyDescent="0.25">
      <c r="A1174" s="3">
        <v>20240897</v>
      </c>
      <c r="B1174" s="3" t="s">
        <v>3199</v>
      </c>
      <c r="C1174" s="3" t="s">
        <v>18</v>
      </c>
      <c r="D1174" s="3" t="s">
        <v>411</v>
      </c>
      <c r="E1174" s="3" t="s">
        <v>412</v>
      </c>
      <c r="F1174" s="3" t="s">
        <v>509</v>
      </c>
      <c r="G1174" s="3" t="s">
        <v>961</v>
      </c>
      <c r="H1174" s="3" t="s">
        <v>37</v>
      </c>
      <c r="I1174" s="3" t="s">
        <v>648</v>
      </c>
      <c r="J1174" s="3"/>
      <c r="K1174" s="3">
        <v>3778834</v>
      </c>
      <c r="L1174" s="3" t="s">
        <v>906</v>
      </c>
      <c r="M1174" s="3" t="s">
        <v>3080</v>
      </c>
      <c r="N1174" s="5">
        <v>34020000</v>
      </c>
      <c r="O1174" s="4">
        <v>45434</v>
      </c>
      <c r="P1174" s="3">
        <v>7</v>
      </c>
      <c r="Q1174" s="4">
        <v>45647</v>
      </c>
      <c r="R1174" s="3" t="s">
        <v>46</v>
      </c>
    </row>
    <row r="1175" spans="1:18" x14ac:dyDescent="0.25">
      <c r="A1175" s="3">
        <v>20240909</v>
      </c>
      <c r="B1175" s="3" t="s">
        <v>3200</v>
      </c>
      <c r="C1175" s="3" t="s">
        <v>18</v>
      </c>
      <c r="D1175" s="3" t="s">
        <v>21</v>
      </c>
      <c r="E1175" s="3" t="s">
        <v>22</v>
      </c>
      <c r="F1175" s="3" t="s">
        <v>596</v>
      </c>
      <c r="G1175" s="3" t="s">
        <v>2753</v>
      </c>
      <c r="H1175" s="3" t="s">
        <v>37</v>
      </c>
      <c r="I1175" s="3" t="s">
        <v>646</v>
      </c>
      <c r="J1175" s="3"/>
      <c r="K1175" s="3">
        <v>3778834</v>
      </c>
      <c r="L1175" s="3" t="s">
        <v>906</v>
      </c>
      <c r="M1175" s="3" t="s">
        <v>3447</v>
      </c>
      <c r="N1175" s="5">
        <v>19440000</v>
      </c>
      <c r="O1175" s="4">
        <v>45429</v>
      </c>
      <c r="P1175" s="3">
        <v>4</v>
      </c>
      <c r="Q1175" s="4">
        <v>45551</v>
      </c>
      <c r="R1175" s="3" t="s">
        <v>46</v>
      </c>
    </row>
    <row r="1176" spans="1:18" x14ac:dyDescent="0.25">
      <c r="A1176" s="3">
        <v>20240946</v>
      </c>
      <c r="B1176" s="3" t="s">
        <v>3201</v>
      </c>
      <c r="C1176" s="3" t="s">
        <v>18</v>
      </c>
      <c r="D1176" s="3" t="s">
        <v>21</v>
      </c>
      <c r="E1176" s="3" t="s">
        <v>22</v>
      </c>
      <c r="F1176" s="3" t="s">
        <v>519</v>
      </c>
      <c r="G1176" s="3" t="s">
        <v>2720</v>
      </c>
      <c r="H1176" s="3" t="s">
        <v>37</v>
      </c>
      <c r="I1176" s="3" t="s">
        <v>651</v>
      </c>
      <c r="J1176" s="3"/>
      <c r="K1176" s="3">
        <v>3778834</v>
      </c>
      <c r="L1176" s="3" t="s">
        <v>903</v>
      </c>
      <c r="M1176" s="3" t="s">
        <v>3095</v>
      </c>
      <c r="N1176" s="5">
        <v>11195000</v>
      </c>
      <c r="O1176" s="4">
        <v>45419</v>
      </c>
      <c r="P1176" s="3">
        <v>5</v>
      </c>
      <c r="Q1176" s="4">
        <v>45571</v>
      </c>
      <c r="R1176" s="3" t="s">
        <v>46</v>
      </c>
    </row>
    <row r="1177" spans="1:18" x14ac:dyDescent="0.25">
      <c r="A1177" s="3">
        <v>20240946</v>
      </c>
      <c r="B1177" s="3" t="s">
        <v>3202</v>
      </c>
      <c r="C1177" s="3" t="s">
        <v>18</v>
      </c>
      <c r="D1177" s="3" t="s">
        <v>22</v>
      </c>
      <c r="E1177" s="3" t="s">
        <v>22</v>
      </c>
      <c r="F1177" s="3" t="s">
        <v>3381</v>
      </c>
      <c r="G1177" s="3" t="s">
        <v>3444</v>
      </c>
      <c r="H1177" s="3" t="s">
        <v>37</v>
      </c>
      <c r="I1177" s="3" t="s">
        <v>651</v>
      </c>
      <c r="J1177" s="3"/>
      <c r="K1177" s="3">
        <v>3778834</v>
      </c>
      <c r="L1177" s="3" t="s">
        <v>903</v>
      </c>
      <c r="M1177" s="3" t="s">
        <v>3095</v>
      </c>
      <c r="N1177" s="5">
        <v>11195000</v>
      </c>
      <c r="O1177" s="4">
        <v>45419</v>
      </c>
      <c r="P1177" s="3">
        <v>5</v>
      </c>
      <c r="Q1177" s="4">
        <v>45571</v>
      </c>
      <c r="R1177" s="3" t="s">
        <v>46</v>
      </c>
    </row>
    <row r="1178" spans="1:18" x14ac:dyDescent="0.25">
      <c r="A1178" s="3">
        <v>20240953</v>
      </c>
      <c r="B1178" s="3" t="s">
        <v>3203</v>
      </c>
      <c r="C1178" s="3" t="s">
        <v>18</v>
      </c>
      <c r="D1178" s="3" t="s">
        <v>21</v>
      </c>
      <c r="E1178" s="3" t="s">
        <v>22</v>
      </c>
      <c r="F1178" s="3" t="s">
        <v>31</v>
      </c>
      <c r="G1178" s="3" t="s">
        <v>2753</v>
      </c>
      <c r="H1178" s="3" t="s">
        <v>37</v>
      </c>
      <c r="I1178" s="3" t="s">
        <v>38</v>
      </c>
      <c r="J1178" s="3"/>
      <c r="K1178" s="3">
        <v>3778834</v>
      </c>
      <c r="L1178" s="3" t="s">
        <v>906</v>
      </c>
      <c r="M1178" s="3" t="s">
        <v>1423</v>
      </c>
      <c r="N1178" s="5">
        <v>17010000</v>
      </c>
      <c r="O1178" s="4">
        <v>45420</v>
      </c>
      <c r="P1178" s="3">
        <v>3.5</v>
      </c>
      <c r="Q1178" s="4">
        <v>45526</v>
      </c>
      <c r="R1178" s="3" t="s">
        <v>46</v>
      </c>
    </row>
    <row r="1179" spans="1:18" x14ac:dyDescent="0.25">
      <c r="A1179" s="3">
        <v>20240964</v>
      </c>
      <c r="B1179" s="3" t="s">
        <v>3204</v>
      </c>
      <c r="C1179" s="3" t="s">
        <v>18</v>
      </c>
      <c r="D1179" s="3" t="s">
        <v>21</v>
      </c>
      <c r="E1179" s="3" t="s">
        <v>22</v>
      </c>
      <c r="F1179" s="3" t="s">
        <v>578</v>
      </c>
      <c r="G1179" s="3" t="s">
        <v>1465</v>
      </c>
      <c r="H1179" s="3" t="s">
        <v>37</v>
      </c>
      <c r="I1179" s="3" t="s">
        <v>43</v>
      </c>
      <c r="J1179" s="3"/>
      <c r="K1179" s="3">
        <v>3778834</v>
      </c>
      <c r="L1179" s="3" t="s">
        <v>911</v>
      </c>
      <c r="M1179" s="3" t="s">
        <v>3448</v>
      </c>
      <c r="N1179" s="5">
        <v>28264000</v>
      </c>
      <c r="O1179" s="4">
        <v>45414</v>
      </c>
      <c r="P1179" s="3">
        <v>4</v>
      </c>
      <c r="Q1179" s="4">
        <v>45536</v>
      </c>
      <c r="R1179" s="3" t="s">
        <v>46</v>
      </c>
    </row>
    <row r="1180" spans="1:18" x14ac:dyDescent="0.25">
      <c r="A1180" s="3">
        <v>20241003</v>
      </c>
      <c r="B1180" s="3" t="s">
        <v>3205</v>
      </c>
      <c r="C1180" s="3" t="s">
        <v>18</v>
      </c>
      <c r="D1180" s="3" t="s">
        <v>407</v>
      </c>
      <c r="E1180" s="3" t="s">
        <v>3365</v>
      </c>
      <c r="F1180" s="3" t="s">
        <v>3382</v>
      </c>
      <c r="G1180" s="3" t="s">
        <v>3003</v>
      </c>
      <c r="H1180" s="3" t="s">
        <v>37</v>
      </c>
      <c r="I1180" s="3" t="s">
        <v>650</v>
      </c>
      <c r="J1180" s="3"/>
      <c r="K1180" s="3">
        <v>3778834</v>
      </c>
      <c r="L1180" s="3" t="s">
        <v>900</v>
      </c>
      <c r="M1180" s="3" t="s">
        <v>3449</v>
      </c>
      <c r="N1180" s="5">
        <v>66928000</v>
      </c>
      <c r="O1180" s="4">
        <v>45414</v>
      </c>
      <c r="P1180" s="3">
        <v>8</v>
      </c>
      <c r="Q1180" s="4">
        <v>45658</v>
      </c>
      <c r="R1180" s="3" t="s">
        <v>46</v>
      </c>
    </row>
    <row r="1181" spans="1:18" x14ac:dyDescent="0.25">
      <c r="A1181" s="3">
        <v>20241004</v>
      </c>
      <c r="B1181" s="3" t="s">
        <v>286</v>
      </c>
      <c r="C1181" s="3" t="s">
        <v>18</v>
      </c>
      <c r="D1181" s="3" t="s">
        <v>21</v>
      </c>
      <c r="E1181" s="3" t="s">
        <v>22</v>
      </c>
      <c r="F1181" s="3" t="s">
        <v>3383</v>
      </c>
      <c r="G1181" s="3" t="s">
        <v>1465</v>
      </c>
      <c r="H1181" s="3" t="s">
        <v>37</v>
      </c>
      <c r="I1181" s="3" t="s">
        <v>41</v>
      </c>
      <c r="J1181" s="3"/>
      <c r="K1181" s="3">
        <v>3778834</v>
      </c>
      <c r="L1181" s="3" t="s">
        <v>911</v>
      </c>
      <c r="M1181" s="3" t="s">
        <v>3450</v>
      </c>
      <c r="N1181" s="5">
        <v>20020333</v>
      </c>
      <c r="O1181" s="4">
        <v>45414</v>
      </c>
      <c r="P1181" s="3">
        <v>2.8333333333333335</v>
      </c>
      <c r="Q1181" s="4">
        <v>45499</v>
      </c>
      <c r="R1181" s="3" t="s">
        <v>46</v>
      </c>
    </row>
    <row r="1182" spans="1:18" x14ac:dyDescent="0.25">
      <c r="A1182" s="3">
        <v>20241020</v>
      </c>
      <c r="B1182" s="3" t="s">
        <v>3206</v>
      </c>
      <c r="C1182" s="3" t="s">
        <v>18</v>
      </c>
      <c r="D1182" s="3" t="s">
        <v>22</v>
      </c>
      <c r="E1182" s="3" t="s">
        <v>22</v>
      </c>
      <c r="F1182" s="3" t="s">
        <v>2970</v>
      </c>
      <c r="G1182" s="3" t="s">
        <v>1464</v>
      </c>
      <c r="H1182" s="3" t="s">
        <v>37</v>
      </c>
      <c r="I1182" s="3" t="s">
        <v>654</v>
      </c>
      <c r="J1182" s="3" t="s">
        <v>3680</v>
      </c>
      <c r="K1182" s="3">
        <v>3778834</v>
      </c>
      <c r="L1182" s="3" t="s">
        <v>902</v>
      </c>
      <c r="M1182" s="3" t="s">
        <v>3178</v>
      </c>
      <c r="N1182" s="5">
        <v>62416000</v>
      </c>
      <c r="O1182" s="4">
        <v>45413</v>
      </c>
      <c r="P1182" s="3">
        <v>8</v>
      </c>
      <c r="Q1182" s="4">
        <v>45718</v>
      </c>
      <c r="R1182" s="3" t="s">
        <v>46</v>
      </c>
    </row>
    <row r="1183" spans="1:18" x14ac:dyDescent="0.25">
      <c r="A1183" s="3">
        <v>20241029</v>
      </c>
      <c r="B1183" s="3" t="s">
        <v>3207</v>
      </c>
      <c r="C1183" s="3" t="s">
        <v>18</v>
      </c>
      <c r="D1183" s="3" t="s">
        <v>21</v>
      </c>
      <c r="E1183" s="3" t="s">
        <v>22</v>
      </c>
      <c r="F1183" s="3" t="s">
        <v>29</v>
      </c>
      <c r="G1183" s="3" t="s">
        <v>2753</v>
      </c>
      <c r="H1183" s="3" t="s">
        <v>37</v>
      </c>
      <c r="I1183" s="3" t="s">
        <v>647</v>
      </c>
      <c r="J1183" s="3"/>
      <c r="K1183" s="3">
        <v>3778834</v>
      </c>
      <c r="L1183" s="3" t="s">
        <v>906</v>
      </c>
      <c r="M1183" s="3" t="s">
        <v>3451</v>
      </c>
      <c r="N1183" s="5">
        <v>19440000</v>
      </c>
      <c r="O1183" s="4">
        <v>45414</v>
      </c>
      <c r="P1183" s="3">
        <v>4</v>
      </c>
      <c r="Q1183" s="4">
        <v>45536</v>
      </c>
      <c r="R1183" s="3" t="s">
        <v>46</v>
      </c>
    </row>
    <row r="1184" spans="1:18" x14ac:dyDescent="0.25">
      <c r="A1184" s="3">
        <v>20241038</v>
      </c>
      <c r="B1184" s="3" t="s">
        <v>212</v>
      </c>
      <c r="C1184" s="3" t="s">
        <v>18</v>
      </c>
      <c r="D1184" s="3" t="s">
        <v>433</v>
      </c>
      <c r="E1184" s="3" t="s">
        <v>479</v>
      </c>
      <c r="F1184" s="3" t="s">
        <v>3384</v>
      </c>
      <c r="G1184" s="3" t="s">
        <v>1466</v>
      </c>
      <c r="H1184" s="3" t="s">
        <v>37</v>
      </c>
      <c r="I1184" s="3" t="s">
        <v>651</v>
      </c>
      <c r="J1184" s="3"/>
      <c r="K1184" s="3">
        <v>3778834</v>
      </c>
      <c r="L1184" s="3" t="s">
        <v>45</v>
      </c>
      <c r="M1184" s="3" t="s">
        <v>1333</v>
      </c>
      <c r="N1184" s="5">
        <v>9954000</v>
      </c>
      <c r="O1184" s="4">
        <v>45414</v>
      </c>
      <c r="P1184" s="3">
        <v>3</v>
      </c>
      <c r="Q1184" s="4">
        <v>45505</v>
      </c>
      <c r="R1184" s="3" t="s">
        <v>46</v>
      </c>
    </row>
    <row r="1185" spans="1:18" x14ac:dyDescent="0.25">
      <c r="A1185" s="3">
        <v>20241054</v>
      </c>
      <c r="B1185" s="3" t="s">
        <v>250</v>
      </c>
      <c r="C1185" s="3" t="s">
        <v>18</v>
      </c>
      <c r="D1185" s="3" t="s">
        <v>21</v>
      </c>
      <c r="E1185" s="3" t="s">
        <v>22</v>
      </c>
      <c r="F1185" s="3" t="s">
        <v>518</v>
      </c>
      <c r="G1185" s="3" t="s">
        <v>3003</v>
      </c>
      <c r="H1185" s="3" t="s">
        <v>37</v>
      </c>
      <c r="I1185" s="3" t="s">
        <v>645</v>
      </c>
      <c r="J1185" s="3"/>
      <c r="K1185" s="3">
        <v>3778834</v>
      </c>
      <c r="L1185" s="3" t="s">
        <v>900</v>
      </c>
      <c r="M1185" s="3" t="s">
        <v>3452</v>
      </c>
      <c r="N1185" s="5">
        <v>25098000</v>
      </c>
      <c r="O1185" s="4">
        <v>45415</v>
      </c>
      <c r="P1185" s="3">
        <v>3</v>
      </c>
      <c r="Q1185" s="4">
        <v>45506</v>
      </c>
      <c r="R1185" s="3" t="s">
        <v>46</v>
      </c>
    </row>
    <row r="1186" spans="1:18" x14ac:dyDescent="0.25">
      <c r="A1186" s="3">
        <v>20241067</v>
      </c>
      <c r="B1186" s="3" t="s">
        <v>3208</v>
      </c>
      <c r="C1186" s="3" t="s">
        <v>18</v>
      </c>
      <c r="D1186" s="3" t="s">
        <v>415</v>
      </c>
      <c r="E1186" s="3" t="s">
        <v>439</v>
      </c>
      <c r="F1186" s="3" t="s">
        <v>515</v>
      </c>
      <c r="G1186" s="3" t="s">
        <v>1464</v>
      </c>
      <c r="H1186" s="3" t="s">
        <v>37</v>
      </c>
      <c r="I1186" s="3" t="s">
        <v>648</v>
      </c>
      <c r="J1186" s="3"/>
      <c r="K1186" s="3">
        <v>3778834</v>
      </c>
      <c r="L1186" s="3" t="s">
        <v>902</v>
      </c>
      <c r="M1186" s="3" t="s">
        <v>3453</v>
      </c>
      <c r="N1186" s="5">
        <v>62416000</v>
      </c>
      <c r="O1186" s="4">
        <v>45419</v>
      </c>
      <c r="P1186" s="3">
        <v>8</v>
      </c>
      <c r="Q1186" s="4">
        <v>45663</v>
      </c>
      <c r="R1186" s="3" t="s">
        <v>46</v>
      </c>
    </row>
    <row r="1187" spans="1:18" x14ac:dyDescent="0.25">
      <c r="A1187" s="3">
        <v>20241070</v>
      </c>
      <c r="B1187" s="3" t="s">
        <v>3209</v>
      </c>
      <c r="C1187" s="3" t="s">
        <v>18</v>
      </c>
      <c r="D1187" s="3" t="s">
        <v>21</v>
      </c>
      <c r="E1187" s="3" t="s">
        <v>22</v>
      </c>
      <c r="F1187" s="3" t="s">
        <v>511</v>
      </c>
      <c r="G1187" s="3" t="s">
        <v>2720</v>
      </c>
      <c r="H1187" s="3" t="s">
        <v>37</v>
      </c>
      <c r="I1187" s="3" t="s">
        <v>648</v>
      </c>
      <c r="J1187" s="3"/>
      <c r="K1187" s="3">
        <v>3778834</v>
      </c>
      <c r="L1187" s="3" t="s">
        <v>899</v>
      </c>
      <c r="M1187" s="3" t="s">
        <v>3454</v>
      </c>
      <c r="N1187" s="5">
        <v>17252000</v>
      </c>
      <c r="O1187" s="4">
        <v>45414</v>
      </c>
      <c r="P1187" s="3">
        <v>4</v>
      </c>
      <c r="Q1187" s="4">
        <v>45536</v>
      </c>
      <c r="R1187" s="3" t="s">
        <v>46</v>
      </c>
    </row>
    <row r="1188" spans="1:18" x14ac:dyDescent="0.25">
      <c r="A1188" s="3">
        <v>20241074</v>
      </c>
      <c r="B1188" s="3" t="s">
        <v>1111</v>
      </c>
      <c r="C1188" s="3" t="s">
        <v>18</v>
      </c>
      <c r="D1188" s="3" t="s">
        <v>21</v>
      </c>
      <c r="E1188" s="3" t="s">
        <v>22</v>
      </c>
      <c r="F1188" s="3" t="s">
        <v>538</v>
      </c>
      <c r="G1188" s="3" t="s">
        <v>2720</v>
      </c>
      <c r="H1188" s="3" t="s">
        <v>37</v>
      </c>
      <c r="I1188" s="3" t="s">
        <v>651</v>
      </c>
      <c r="J1188" s="3"/>
      <c r="K1188" s="3">
        <v>3778834</v>
      </c>
      <c r="L1188" s="3" t="s">
        <v>899</v>
      </c>
      <c r="M1188" s="3" t="s">
        <v>3455</v>
      </c>
      <c r="N1188" s="5">
        <v>12939000</v>
      </c>
      <c r="O1188" s="4">
        <v>45414</v>
      </c>
      <c r="P1188" s="3">
        <v>3</v>
      </c>
      <c r="Q1188" s="4">
        <v>45505</v>
      </c>
      <c r="R1188" s="3" t="s">
        <v>46</v>
      </c>
    </row>
    <row r="1189" spans="1:18" x14ac:dyDescent="0.25">
      <c r="A1189" s="3">
        <v>20241075</v>
      </c>
      <c r="B1189" s="3" t="s">
        <v>3210</v>
      </c>
      <c r="C1189" s="3" t="s">
        <v>18</v>
      </c>
      <c r="D1189" s="3" t="s">
        <v>21</v>
      </c>
      <c r="E1189" s="3" t="s">
        <v>22</v>
      </c>
      <c r="F1189" s="3" t="s">
        <v>3385</v>
      </c>
      <c r="G1189" s="3" t="s">
        <v>2753</v>
      </c>
      <c r="H1189" s="3" t="s">
        <v>37</v>
      </c>
      <c r="I1189" s="3" t="s">
        <v>646</v>
      </c>
      <c r="J1189" s="3"/>
      <c r="K1189" s="3">
        <v>3778834</v>
      </c>
      <c r="L1189" s="3" t="s">
        <v>906</v>
      </c>
      <c r="M1189" s="3" t="s">
        <v>3456</v>
      </c>
      <c r="N1189" s="5">
        <v>17010000</v>
      </c>
      <c r="O1189" s="4">
        <v>45426</v>
      </c>
      <c r="P1189" s="3">
        <v>3.5</v>
      </c>
      <c r="Q1189" s="4">
        <v>45532</v>
      </c>
      <c r="R1189" s="3" t="s">
        <v>46</v>
      </c>
    </row>
    <row r="1190" spans="1:18" x14ac:dyDescent="0.25">
      <c r="A1190" s="3">
        <v>20241076</v>
      </c>
      <c r="B1190" s="3" t="s">
        <v>1140</v>
      </c>
      <c r="C1190" s="3" t="s">
        <v>18</v>
      </c>
      <c r="D1190" s="3" t="s">
        <v>411</v>
      </c>
      <c r="E1190" s="3" t="s">
        <v>945</v>
      </c>
      <c r="F1190" s="3" t="s">
        <v>586</v>
      </c>
      <c r="G1190" s="3" t="s">
        <v>960</v>
      </c>
      <c r="H1190" s="3" t="s">
        <v>37</v>
      </c>
      <c r="I1190" s="3" t="s">
        <v>38</v>
      </c>
      <c r="J1190" s="3"/>
      <c r="K1190" s="3">
        <v>3778834</v>
      </c>
      <c r="L1190" s="3" t="s">
        <v>906</v>
      </c>
      <c r="M1190" s="3" t="s">
        <v>2174</v>
      </c>
      <c r="N1190" s="5">
        <v>17010000</v>
      </c>
      <c r="O1190" s="4">
        <v>45415</v>
      </c>
      <c r="P1190" s="3">
        <v>3.5</v>
      </c>
      <c r="Q1190" s="4">
        <v>45521</v>
      </c>
      <c r="R1190" s="3" t="s">
        <v>46</v>
      </c>
    </row>
    <row r="1191" spans="1:18" x14ac:dyDescent="0.25">
      <c r="A1191" s="3">
        <v>20241077</v>
      </c>
      <c r="B1191" s="3" t="s">
        <v>3211</v>
      </c>
      <c r="C1191" s="3" t="s">
        <v>18</v>
      </c>
      <c r="D1191" s="3" t="s">
        <v>411</v>
      </c>
      <c r="E1191" s="3" t="s">
        <v>3366</v>
      </c>
      <c r="F1191" s="3" t="s">
        <v>2959</v>
      </c>
      <c r="G1191" s="3" t="s">
        <v>1464</v>
      </c>
      <c r="H1191" s="3" t="s">
        <v>37</v>
      </c>
      <c r="I1191" s="3" t="s">
        <v>38</v>
      </c>
      <c r="J1191" s="3"/>
      <c r="K1191" s="3">
        <v>3778834</v>
      </c>
      <c r="L1191" s="3" t="s">
        <v>907</v>
      </c>
      <c r="M1191" s="3" t="s">
        <v>1429</v>
      </c>
      <c r="N1191" s="5">
        <v>19589500</v>
      </c>
      <c r="O1191" s="4">
        <v>45415</v>
      </c>
      <c r="P1191" s="3">
        <v>3.5</v>
      </c>
      <c r="Q1191" s="4">
        <v>45521</v>
      </c>
      <c r="R1191" s="3" t="s">
        <v>46</v>
      </c>
    </row>
    <row r="1192" spans="1:18" x14ac:dyDescent="0.25">
      <c r="A1192" s="3">
        <v>20241079</v>
      </c>
      <c r="B1192" s="3" t="s">
        <v>3212</v>
      </c>
      <c r="C1192" s="3" t="s">
        <v>18</v>
      </c>
      <c r="D1192" s="3" t="s">
        <v>433</v>
      </c>
      <c r="E1192" s="3" t="s">
        <v>434</v>
      </c>
      <c r="F1192" s="3" t="s">
        <v>518</v>
      </c>
      <c r="G1192" s="3" t="s">
        <v>2753</v>
      </c>
      <c r="H1192" s="3" t="s">
        <v>37</v>
      </c>
      <c r="I1192" s="3" t="s">
        <v>647</v>
      </c>
      <c r="J1192" s="3"/>
      <c r="K1192" s="3">
        <v>3778834</v>
      </c>
      <c r="L1192" s="3" t="s">
        <v>906</v>
      </c>
      <c r="M1192" s="3" t="s">
        <v>3457</v>
      </c>
      <c r="N1192" s="5">
        <v>19440000</v>
      </c>
      <c r="O1192" s="4">
        <v>45414</v>
      </c>
      <c r="P1192" s="3">
        <v>4</v>
      </c>
      <c r="Q1192" s="4">
        <v>45536</v>
      </c>
      <c r="R1192" s="3" t="s">
        <v>46</v>
      </c>
    </row>
    <row r="1193" spans="1:18" x14ac:dyDescent="0.25">
      <c r="A1193" s="3">
        <v>20241080</v>
      </c>
      <c r="B1193" s="3" t="s">
        <v>3213</v>
      </c>
      <c r="C1193" s="3" t="s">
        <v>18</v>
      </c>
      <c r="D1193" s="3" t="s">
        <v>22</v>
      </c>
      <c r="E1193" s="3" t="s">
        <v>22</v>
      </c>
      <c r="F1193" s="3" t="s">
        <v>512</v>
      </c>
      <c r="G1193" s="3" t="s">
        <v>3003</v>
      </c>
      <c r="H1193" s="3" t="s">
        <v>37</v>
      </c>
      <c r="I1193" s="3" t="s">
        <v>647</v>
      </c>
      <c r="J1193" s="3"/>
      <c r="K1193" s="3">
        <v>3778834</v>
      </c>
      <c r="L1193" s="3" t="s">
        <v>897</v>
      </c>
      <c r="M1193" s="3" t="s">
        <v>3458</v>
      </c>
      <c r="N1193" s="5">
        <v>25328000</v>
      </c>
      <c r="O1193" s="4">
        <v>45415</v>
      </c>
      <c r="P1193" s="3">
        <v>4</v>
      </c>
      <c r="Q1193" s="4">
        <v>45537</v>
      </c>
      <c r="R1193" s="3" t="s">
        <v>46</v>
      </c>
    </row>
    <row r="1194" spans="1:18" x14ac:dyDescent="0.25">
      <c r="A1194" s="3">
        <v>20241081</v>
      </c>
      <c r="B1194" s="3" t="s">
        <v>3214</v>
      </c>
      <c r="C1194" s="3" t="s">
        <v>18</v>
      </c>
      <c r="D1194" s="3" t="s">
        <v>454</v>
      </c>
      <c r="E1194" s="3" t="s">
        <v>455</v>
      </c>
      <c r="F1194" s="3" t="s">
        <v>3386</v>
      </c>
      <c r="G1194" s="3" t="s">
        <v>2720</v>
      </c>
      <c r="H1194" s="3" t="s">
        <v>37</v>
      </c>
      <c r="I1194" s="3" t="s">
        <v>647</v>
      </c>
      <c r="J1194" s="3"/>
      <c r="K1194" s="3">
        <v>3778834</v>
      </c>
      <c r="L1194" s="3" t="s">
        <v>909</v>
      </c>
      <c r="M1194" s="3" t="s">
        <v>3459</v>
      </c>
      <c r="N1194" s="5">
        <v>14760000</v>
      </c>
      <c r="O1194" s="4">
        <v>45419</v>
      </c>
      <c r="P1194" s="3">
        <v>5</v>
      </c>
      <c r="Q1194" s="4">
        <v>45571</v>
      </c>
      <c r="R1194" s="3" t="s">
        <v>46</v>
      </c>
    </row>
    <row r="1195" spans="1:18" x14ac:dyDescent="0.25">
      <c r="A1195" s="3">
        <v>20241082</v>
      </c>
      <c r="B1195" s="3" t="s">
        <v>287</v>
      </c>
      <c r="C1195" s="3" t="s">
        <v>18</v>
      </c>
      <c r="D1195" s="3" t="s">
        <v>22</v>
      </c>
      <c r="E1195" s="3" t="s">
        <v>22</v>
      </c>
      <c r="F1195" s="3" t="s">
        <v>613</v>
      </c>
      <c r="G1195" s="3" t="s">
        <v>1464</v>
      </c>
      <c r="H1195" s="3" t="s">
        <v>37</v>
      </c>
      <c r="I1195" s="3" t="s">
        <v>41</v>
      </c>
      <c r="J1195" s="3"/>
      <c r="K1195" s="3">
        <v>3778834</v>
      </c>
      <c r="L1195" s="3" t="s">
        <v>907</v>
      </c>
      <c r="M1195" s="3" t="s">
        <v>1399</v>
      </c>
      <c r="N1195" s="5">
        <v>44776000</v>
      </c>
      <c r="O1195" s="4">
        <v>45414</v>
      </c>
      <c r="P1195" s="3">
        <v>8</v>
      </c>
      <c r="Q1195" s="4">
        <v>45658</v>
      </c>
      <c r="R1195" s="3" t="s">
        <v>46</v>
      </c>
    </row>
    <row r="1196" spans="1:18" x14ac:dyDescent="0.25">
      <c r="A1196" s="3">
        <v>20241083</v>
      </c>
      <c r="B1196" s="3" t="s">
        <v>336</v>
      </c>
      <c r="C1196" s="3" t="s">
        <v>18</v>
      </c>
      <c r="D1196" s="3" t="s">
        <v>21</v>
      </c>
      <c r="E1196" s="3" t="s">
        <v>22</v>
      </c>
      <c r="F1196" s="3" t="s">
        <v>607</v>
      </c>
      <c r="G1196" s="3" t="s">
        <v>1465</v>
      </c>
      <c r="H1196" s="3" t="s">
        <v>37</v>
      </c>
      <c r="I1196" s="3" t="s">
        <v>41</v>
      </c>
      <c r="J1196" s="3"/>
      <c r="K1196" s="3">
        <v>3778834</v>
      </c>
      <c r="L1196" s="3" t="s">
        <v>911</v>
      </c>
      <c r="M1196" s="3" t="s">
        <v>3460</v>
      </c>
      <c r="N1196" s="5">
        <v>17665000</v>
      </c>
      <c r="O1196" s="4">
        <v>45418</v>
      </c>
      <c r="P1196" s="3">
        <v>2.5</v>
      </c>
      <c r="Q1196" s="4">
        <v>45493</v>
      </c>
      <c r="R1196" s="3" t="s">
        <v>46</v>
      </c>
    </row>
    <row r="1197" spans="1:18" x14ac:dyDescent="0.25">
      <c r="A1197" s="3">
        <v>20241084</v>
      </c>
      <c r="B1197" s="3" t="s">
        <v>1018</v>
      </c>
      <c r="C1197" s="3" t="s">
        <v>18</v>
      </c>
      <c r="D1197" s="3" t="s">
        <v>22</v>
      </c>
      <c r="E1197" s="3" t="s">
        <v>22</v>
      </c>
      <c r="F1197" s="3" t="s">
        <v>556</v>
      </c>
      <c r="G1197" s="3" t="s">
        <v>1464</v>
      </c>
      <c r="H1197" s="3" t="s">
        <v>37</v>
      </c>
      <c r="I1197" s="3" t="s">
        <v>41</v>
      </c>
      <c r="J1197" s="3"/>
      <c r="K1197" s="3">
        <v>3778834</v>
      </c>
      <c r="L1197" s="3" t="s">
        <v>902</v>
      </c>
      <c r="M1197" s="3" t="s">
        <v>3461</v>
      </c>
      <c r="N1197" s="5">
        <v>62416000</v>
      </c>
      <c r="O1197" s="4">
        <v>45415</v>
      </c>
      <c r="P1197" s="3">
        <v>8</v>
      </c>
      <c r="Q1197" s="4">
        <v>45659</v>
      </c>
      <c r="R1197" s="3" t="s">
        <v>46</v>
      </c>
    </row>
    <row r="1198" spans="1:18" x14ac:dyDescent="0.25">
      <c r="A1198" s="3">
        <v>20241085</v>
      </c>
      <c r="B1198" s="3" t="s">
        <v>3215</v>
      </c>
      <c r="C1198" s="3" t="s">
        <v>18</v>
      </c>
      <c r="D1198" s="3" t="s">
        <v>23</v>
      </c>
      <c r="E1198" s="3" t="s">
        <v>3367</v>
      </c>
      <c r="F1198" s="3" t="s">
        <v>28</v>
      </c>
      <c r="G1198" s="3" t="s">
        <v>1464</v>
      </c>
      <c r="H1198" s="3" t="s">
        <v>37</v>
      </c>
      <c r="I1198" s="3" t="s">
        <v>650</v>
      </c>
      <c r="J1198" s="3"/>
      <c r="K1198" s="3">
        <v>3778834</v>
      </c>
      <c r="L1198" s="3" t="s">
        <v>907</v>
      </c>
      <c r="M1198" s="3" t="s">
        <v>3462</v>
      </c>
      <c r="N1198" s="5">
        <v>44776000</v>
      </c>
      <c r="O1198" s="4">
        <v>45415</v>
      </c>
      <c r="P1198" s="3">
        <v>8</v>
      </c>
      <c r="Q1198" s="4">
        <v>45659</v>
      </c>
      <c r="R1198" s="3" t="s">
        <v>46</v>
      </c>
    </row>
    <row r="1199" spans="1:18" x14ac:dyDescent="0.25">
      <c r="A1199" s="3">
        <v>20241086</v>
      </c>
      <c r="B1199" s="3" t="s">
        <v>3216</v>
      </c>
      <c r="C1199" s="3" t="s">
        <v>18</v>
      </c>
      <c r="D1199" s="3" t="s">
        <v>21</v>
      </c>
      <c r="E1199" s="3" t="s">
        <v>22</v>
      </c>
      <c r="F1199" s="3" t="s">
        <v>509</v>
      </c>
      <c r="G1199" s="3" t="s">
        <v>3003</v>
      </c>
      <c r="H1199" s="3" t="s">
        <v>37</v>
      </c>
      <c r="I1199" s="3" t="s">
        <v>650</v>
      </c>
      <c r="J1199" s="3"/>
      <c r="K1199" s="3">
        <v>3778834</v>
      </c>
      <c r="L1199" s="3" t="s">
        <v>897</v>
      </c>
      <c r="M1199" s="3" t="s">
        <v>3463</v>
      </c>
      <c r="N1199" s="5">
        <v>15830000</v>
      </c>
      <c r="O1199" s="4">
        <v>45419</v>
      </c>
      <c r="P1199" s="3">
        <v>2.5</v>
      </c>
      <c r="Q1199" s="4">
        <v>45494</v>
      </c>
      <c r="R1199" s="3" t="s">
        <v>46</v>
      </c>
    </row>
    <row r="1200" spans="1:18" x14ac:dyDescent="0.25">
      <c r="A1200" s="3">
        <v>20241087</v>
      </c>
      <c r="B1200" s="3" t="s">
        <v>183</v>
      </c>
      <c r="C1200" s="3" t="s">
        <v>18</v>
      </c>
      <c r="D1200" s="3" t="s">
        <v>22</v>
      </c>
      <c r="E1200" s="3" t="s">
        <v>22</v>
      </c>
      <c r="F1200" s="3" t="s">
        <v>590</v>
      </c>
      <c r="G1200" s="3" t="s">
        <v>1464</v>
      </c>
      <c r="H1200" s="3" t="s">
        <v>37</v>
      </c>
      <c r="I1200" s="3" t="s">
        <v>650</v>
      </c>
      <c r="J1200" s="3"/>
      <c r="K1200" s="3">
        <v>3778834</v>
      </c>
      <c r="L1200" s="3" t="s">
        <v>907</v>
      </c>
      <c r="M1200" s="3" t="s">
        <v>3464</v>
      </c>
      <c r="N1200" s="5">
        <v>13992500</v>
      </c>
      <c r="O1200" s="4">
        <v>45415</v>
      </c>
      <c r="P1200" s="3">
        <v>2.5</v>
      </c>
      <c r="Q1200" s="4">
        <v>45490</v>
      </c>
      <c r="R1200" s="3" t="s">
        <v>46</v>
      </c>
    </row>
    <row r="1201" spans="1:18" x14ac:dyDescent="0.25">
      <c r="A1201" s="3">
        <v>20241088</v>
      </c>
      <c r="B1201" s="3" t="s">
        <v>283</v>
      </c>
      <c r="C1201" s="3" t="s">
        <v>18</v>
      </c>
      <c r="D1201" s="3" t="s">
        <v>22</v>
      </c>
      <c r="E1201" s="3" t="s">
        <v>22</v>
      </c>
      <c r="F1201" s="3" t="s">
        <v>577</v>
      </c>
      <c r="G1201" s="3" t="s">
        <v>3003</v>
      </c>
      <c r="H1201" s="3" t="s">
        <v>37</v>
      </c>
      <c r="I1201" s="3" t="s">
        <v>650</v>
      </c>
      <c r="J1201" s="3"/>
      <c r="K1201" s="3">
        <v>3778834</v>
      </c>
      <c r="L1201" s="3" t="s">
        <v>897</v>
      </c>
      <c r="M1201" s="3" t="s">
        <v>3465</v>
      </c>
      <c r="N1201" s="5">
        <v>15830000</v>
      </c>
      <c r="O1201" s="4">
        <v>45415</v>
      </c>
      <c r="P1201" s="3">
        <v>2.5</v>
      </c>
      <c r="Q1201" s="4">
        <v>45490</v>
      </c>
      <c r="R1201" s="3" t="s">
        <v>46</v>
      </c>
    </row>
    <row r="1202" spans="1:18" x14ac:dyDescent="0.25">
      <c r="A1202" s="3">
        <v>20241089</v>
      </c>
      <c r="B1202" s="3" t="s">
        <v>185</v>
      </c>
      <c r="C1202" s="3" t="s">
        <v>18</v>
      </c>
      <c r="D1202" s="3" t="s">
        <v>21</v>
      </c>
      <c r="E1202" s="3" t="s">
        <v>427</v>
      </c>
      <c r="F1202" s="3" t="s">
        <v>528</v>
      </c>
      <c r="G1202" s="3" t="s">
        <v>3003</v>
      </c>
      <c r="H1202" s="3" t="s">
        <v>37</v>
      </c>
      <c r="I1202" s="3" t="s">
        <v>650</v>
      </c>
      <c r="J1202" s="3"/>
      <c r="K1202" s="3">
        <v>3778834</v>
      </c>
      <c r="L1202" s="3" t="s">
        <v>900</v>
      </c>
      <c r="M1202" s="3" t="s">
        <v>3466</v>
      </c>
      <c r="N1202" s="5">
        <v>20915000</v>
      </c>
      <c r="O1202" s="4">
        <v>45418</v>
      </c>
      <c r="P1202" s="3">
        <v>2.5</v>
      </c>
      <c r="Q1202" s="4">
        <v>45493</v>
      </c>
      <c r="R1202" s="3" t="s">
        <v>46</v>
      </c>
    </row>
    <row r="1203" spans="1:18" x14ac:dyDescent="0.25">
      <c r="A1203" s="3">
        <v>20241090</v>
      </c>
      <c r="B1203" s="3" t="s">
        <v>3217</v>
      </c>
      <c r="C1203" s="3" t="s">
        <v>18</v>
      </c>
      <c r="D1203" s="3" t="s">
        <v>21</v>
      </c>
      <c r="E1203" s="3" t="s">
        <v>22</v>
      </c>
      <c r="F1203" s="3" t="s">
        <v>3387</v>
      </c>
      <c r="G1203" s="3" t="s">
        <v>1465</v>
      </c>
      <c r="H1203" s="3" t="s">
        <v>37</v>
      </c>
      <c r="I1203" s="3" t="s">
        <v>650</v>
      </c>
      <c r="J1203" s="3"/>
      <c r="K1203" s="3">
        <v>3778834</v>
      </c>
      <c r="L1203" s="3" t="s">
        <v>911</v>
      </c>
      <c r="M1203" s="3" t="s">
        <v>3467</v>
      </c>
      <c r="N1203" s="5">
        <v>17665000</v>
      </c>
      <c r="O1203" s="4">
        <v>45418</v>
      </c>
      <c r="P1203" s="3">
        <v>2.5</v>
      </c>
      <c r="Q1203" s="4">
        <v>45493</v>
      </c>
      <c r="R1203" s="3" t="s">
        <v>46</v>
      </c>
    </row>
    <row r="1204" spans="1:18" x14ac:dyDescent="0.25">
      <c r="A1204" s="3">
        <v>20241091</v>
      </c>
      <c r="B1204" s="3" t="s">
        <v>3218</v>
      </c>
      <c r="C1204" s="3" t="s">
        <v>18</v>
      </c>
      <c r="D1204" s="3" t="s">
        <v>21</v>
      </c>
      <c r="E1204" s="3" t="s">
        <v>22</v>
      </c>
      <c r="F1204" s="3" t="s">
        <v>577</v>
      </c>
      <c r="G1204" s="3" t="s">
        <v>2753</v>
      </c>
      <c r="H1204" s="3" t="s">
        <v>37</v>
      </c>
      <c r="I1204" s="3" t="s">
        <v>651</v>
      </c>
      <c r="J1204" s="3"/>
      <c r="K1204" s="3">
        <v>3778834</v>
      </c>
      <c r="L1204" s="3" t="s">
        <v>906</v>
      </c>
      <c r="M1204" s="3" t="s">
        <v>3468</v>
      </c>
      <c r="N1204" s="5">
        <v>19440000</v>
      </c>
      <c r="O1204" s="4">
        <v>45419</v>
      </c>
      <c r="P1204" s="3">
        <v>4</v>
      </c>
      <c r="Q1204" s="4">
        <v>45541</v>
      </c>
      <c r="R1204" s="3" t="s">
        <v>46</v>
      </c>
    </row>
    <row r="1205" spans="1:18" x14ac:dyDescent="0.25">
      <c r="A1205" s="3">
        <v>20241092</v>
      </c>
      <c r="B1205" s="3" t="s">
        <v>1030</v>
      </c>
      <c r="C1205" s="3" t="s">
        <v>18</v>
      </c>
      <c r="D1205" s="3" t="s">
        <v>411</v>
      </c>
      <c r="E1205" s="3" t="s">
        <v>446</v>
      </c>
      <c r="F1205" s="3" t="s">
        <v>2959</v>
      </c>
      <c r="G1205" s="3" t="s">
        <v>1465</v>
      </c>
      <c r="H1205" s="3" t="s">
        <v>37</v>
      </c>
      <c r="I1205" s="3" t="s">
        <v>651</v>
      </c>
      <c r="J1205" s="3"/>
      <c r="K1205" s="3">
        <v>3778834</v>
      </c>
      <c r="L1205" s="3" t="s">
        <v>915</v>
      </c>
      <c r="M1205" s="3" t="s">
        <v>3469</v>
      </c>
      <c r="N1205" s="5">
        <v>36352000</v>
      </c>
      <c r="O1205" s="4">
        <v>45414</v>
      </c>
      <c r="P1205" s="3">
        <v>4</v>
      </c>
      <c r="Q1205" s="4">
        <v>45536</v>
      </c>
      <c r="R1205" s="3" t="s">
        <v>46</v>
      </c>
    </row>
    <row r="1206" spans="1:18" x14ac:dyDescent="0.25">
      <c r="A1206" s="3">
        <v>20241093</v>
      </c>
      <c r="B1206" s="3" t="s">
        <v>3219</v>
      </c>
      <c r="C1206" s="3" t="s">
        <v>18</v>
      </c>
      <c r="D1206" s="3" t="s">
        <v>23</v>
      </c>
      <c r="E1206" s="3" t="s">
        <v>23</v>
      </c>
      <c r="F1206" s="3" t="s">
        <v>3388</v>
      </c>
      <c r="G1206" s="3" t="s">
        <v>2720</v>
      </c>
      <c r="H1206" s="3" t="s">
        <v>37</v>
      </c>
      <c r="I1206" s="3" t="s">
        <v>651</v>
      </c>
      <c r="J1206" s="3"/>
      <c r="K1206" s="3">
        <v>3778834</v>
      </c>
      <c r="L1206" s="3" t="s">
        <v>899</v>
      </c>
      <c r="M1206" s="3" t="s">
        <v>3470</v>
      </c>
      <c r="N1206" s="5">
        <v>12939000</v>
      </c>
      <c r="O1206" s="4">
        <v>45422</v>
      </c>
      <c r="P1206" s="3">
        <v>3</v>
      </c>
      <c r="Q1206" s="4">
        <v>45513</v>
      </c>
      <c r="R1206" s="3" t="s">
        <v>46</v>
      </c>
    </row>
    <row r="1207" spans="1:18" x14ac:dyDescent="0.25">
      <c r="A1207" s="3">
        <v>20241094</v>
      </c>
      <c r="B1207" s="3" t="s">
        <v>3220</v>
      </c>
      <c r="C1207" s="3" t="s">
        <v>18</v>
      </c>
      <c r="D1207" s="3" t="s">
        <v>21</v>
      </c>
      <c r="E1207" s="3" t="s">
        <v>22</v>
      </c>
      <c r="F1207" s="3" t="s">
        <v>518</v>
      </c>
      <c r="G1207" s="3" t="s">
        <v>2720</v>
      </c>
      <c r="H1207" s="3" t="s">
        <v>37</v>
      </c>
      <c r="I1207" s="3" t="s">
        <v>647</v>
      </c>
      <c r="J1207" s="3"/>
      <c r="K1207" s="3">
        <v>3778834</v>
      </c>
      <c r="L1207" s="3" t="s">
        <v>899</v>
      </c>
      <c r="M1207" s="3" t="s">
        <v>1986</v>
      </c>
      <c r="N1207" s="5">
        <v>17252000</v>
      </c>
      <c r="O1207" s="4">
        <v>45418</v>
      </c>
      <c r="P1207" s="3">
        <v>4</v>
      </c>
      <c r="Q1207" s="4">
        <v>45540</v>
      </c>
      <c r="R1207" s="3" t="s">
        <v>46</v>
      </c>
    </row>
    <row r="1208" spans="1:18" x14ac:dyDescent="0.25">
      <c r="A1208" s="3">
        <v>20241095</v>
      </c>
      <c r="B1208" s="3" t="s">
        <v>3221</v>
      </c>
      <c r="C1208" s="3" t="s">
        <v>18</v>
      </c>
      <c r="D1208" s="3" t="s">
        <v>411</v>
      </c>
      <c r="E1208" s="3" t="s">
        <v>412</v>
      </c>
      <c r="F1208" s="3" t="s">
        <v>518</v>
      </c>
      <c r="G1208" s="3" t="s">
        <v>3003</v>
      </c>
      <c r="H1208" s="3" t="s">
        <v>37</v>
      </c>
      <c r="I1208" s="3" t="s">
        <v>647</v>
      </c>
      <c r="J1208" s="3"/>
      <c r="K1208" s="3">
        <v>3778834</v>
      </c>
      <c r="L1208" s="3" t="s">
        <v>900</v>
      </c>
      <c r="M1208" s="3" t="s">
        <v>3471</v>
      </c>
      <c r="N1208" s="5">
        <v>33464000</v>
      </c>
      <c r="O1208" s="4">
        <v>45414</v>
      </c>
      <c r="P1208" s="3">
        <v>4</v>
      </c>
      <c r="Q1208" s="4">
        <v>45536</v>
      </c>
      <c r="R1208" s="3" t="s">
        <v>46</v>
      </c>
    </row>
    <row r="1209" spans="1:18" x14ac:dyDescent="0.25">
      <c r="A1209" s="3">
        <v>20241097</v>
      </c>
      <c r="B1209" s="3" t="s">
        <v>53</v>
      </c>
      <c r="C1209" s="3" t="s">
        <v>18</v>
      </c>
      <c r="D1209" s="3" t="s">
        <v>402</v>
      </c>
      <c r="E1209" s="3" t="s">
        <v>403</v>
      </c>
      <c r="F1209" s="3" t="s">
        <v>518</v>
      </c>
      <c r="G1209" s="3" t="s">
        <v>3003</v>
      </c>
      <c r="H1209" s="3" t="s">
        <v>37</v>
      </c>
      <c r="I1209" s="3" t="s">
        <v>647</v>
      </c>
      <c r="J1209" s="3"/>
      <c r="K1209" s="3">
        <v>3778834</v>
      </c>
      <c r="L1209" s="3" t="s">
        <v>900</v>
      </c>
      <c r="M1209" s="3" t="s">
        <v>3472</v>
      </c>
      <c r="N1209" s="5">
        <v>16732000</v>
      </c>
      <c r="O1209" s="4">
        <v>45414</v>
      </c>
      <c r="P1209" s="3">
        <v>2</v>
      </c>
      <c r="Q1209" s="4">
        <v>45474</v>
      </c>
      <c r="R1209" s="3" t="s">
        <v>46</v>
      </c>
    </row>
    <row r="1210" spans="1:18" x14ac:dyDescent="0.25">
      <c r="A1210" s="3">
        <v>20241098</v>
      </c>
      <c r="B1210" s="3" t="s">
        <v>348</v>
      </c>
      <c r="C1210" s="3" t="s">
        <v>18</v>
      </c>
      <c r="D1210" s="3" t="s">
        <v>21</v>
      </c>
      <c r="E1210" s="3" t="s">
        <v>22</v>
      </c>
      <c r="F1210" s="3" t="s">
        <v>585</v>
      </c>
      <c r="G1210" s="3" t="s">
        <v>3003</v>
      </c>
      <c r="H1210" s="3" t="s">
        <v>37</v>
      </c>
      <c r="I1210" s="3" t="s">
        <v>651</v>
      </c>
      <c r="J1210" s="3"/>
      <c r="K1210" s="3">
        <v>3778834</v>
      </c>
      <c r="L1210" s="3" t="s">
        <v>900</v>
      </c>
      <c r="M1210" s="3" t="s">
        <v>1944</v>
      </c>
      <c r="N1210" s="5">
        <v>66928000</v>
      </c>
      <c r="O1210" s="4">
        <v>45414</v>
      </c>
      <c r="P1210" s="3">
        <v>8</v>
      </c>
      <c r="Q1210" s="4">
        <v>45658</v>
      </c>
      <c r="R1210" s="3" t="s">
        <v>46</v>
      </c>
    </row>
    <row r="1211" spans="1:18" x14ac:dyDescent="0.25">
      <c r="A1211" s="3">
        <v>20241099</v>
      </c>
      <c r="B1211" s="3" t="s">
        <v>3222</v>
      </c>
      <c r="C1211" s="3" t="s">
        <v>18</v>
      </c>
      <c r="D1211" s="3" t="s">
        <v>3368</v>
      </c>
      <c r="E1211" s="3" t="s">
        <v>3368</v>
      </c>
      <c r="F1211" s="3" t="s">
        <v>29</v>
      </c>
      <c r="G1211" s="3" t="s">
        <v>3003</v>
      </c>
      <c r="H1211" s="3" t="s">
        <v>37</v>
      </c>
      <c r="I1211" s="3" t="s">
        <v>647</v>
      </c>
      <c r="J1211" s="3"/>
      <c r="K1211" s="3">
        <v>3778834</v>
      </c>
      <c r="L1211" s="3" t="s">
        <v>900</v>
      </c>
      <c r="M1211" s="3" t="s">
        <v>3473</v>
      </c>
      <c r="N1211" s="5">
        <v>25098000</v>
      </c>
      <c r="O1211" s="4">
        <v>45415</v>
      </c>
      <c r="P1211" s="3">
        <v>3</v>
      </c>
      <c r="Q1211" s="4">
        <v>45506</v>
      </c>
      <c r="R1211" s="3" t="s">
        <v>46</v>
      </c>
    </row>
    <row r="1212" spans="1:18" x14ac:dyDescent="0.25">
      <c r="A1212" s="3">
        <v>20241100</v>
      </c>
      <c r="B1212" s="3" t="s">
        <v>3223</v>
      </c>
      <c r="C1212" s="3" t="s">
        <v>18</v>
      </c>
      <c r="D1212" s="3" t="s">
        <v>21</v>
      </c>
      <c r="E1212" s="3" t="s">
        <v>22</v>
      </c>
      <c r="F1212" s="3" t="s">
        <v>520</v>
      </c>
      <c r="G1212" s="3" t="s">
        <v>1465</v>
      </c>
      <c r="H1212" s="3" t="s">
        <v>37</v>
      </c>
      <c r="I1212" s="3" t="s">
        <v>38</v>
      </c>
      <c r="J1212" s="3"/>
      <c r="K1212" s="3">
        <v>3778834</v>
      </c>
      <c r="L1212" s="3" t="s">
        <v>905</v>
      </c>
      <c r="M1212" s="3" t="s">
        <v>1425</v>
      </c>
      <c r="N1212" s="5">
        <v>22302000</v>
      </c>
      <c r="O1212" s="4">
        <v>45415</v>
      </c>
      <c r="P1212" s="3">
        <v>3</v>
      </c>
      <c r="Q1212" s="4">
        <v>45506</v>
      </c>
      <c r="R1212" s="3" t="s">
        <v>46</v>
      </c>
    </row>
    <row r="1213" spans="1:18" x14ac:dyDescent="0.25">
      <c r="A1213" s="3">
        <v>20241101</v>
      </c>
      <c r="B1213" s="3" t="s">
        <v>1069</v>
      </c>
      <c r="C1213" s="3" t="s">
        <v>18</v>
      </c>
      <c r="D1213" s="3" t="s">
        <v>21</v>
      </c>
      <c r="E1213" s="3" t="s">
        <v>22</v>
      </c>
      <c r="F1213" s="3" t="s">
        <v>3389</v>
      </c>
      <c r="G1213" s="3" t="s">
        <v>2753</v>
      </c>
      <c r="H1213" s="3" t="s">
        <v>37</v>
      </c>
      <c r="I1213" s="3" t="s">
        <v>645</v>
      </c>
      <c r="J1213" s="3"/>
      <c r="K1213" s="3">
        <v>3778834</v>
      </c>
      <c r="L1213" s="3" t="s">
        <v>898</v>
      </c>
      <c r="M1213" s="3" t="s">
        <v>3474</v>
      </c>
      <c r="N1213" s="5">
        <v>9174000</v>
      </c>
      <c r="O1213" s="4">
        <v>45414</v>
      </c>
      <c r="P1213" s="3">
        <v>3</v>
      </c>
      <c r="Q1213" s="4">
        <v>45505</v>
      </c>
      <c r="R1213" s="3" t="s">
        <v>46</v>
      </c>
    </row>
    <row r="1214" spans="1:18" x14ac:dyDescent="0.25">
      <c r="A1214" s="3">
        <v>20241102</v>
      </c>
      <c r="B1214" s="3" t="s">
        <v>3224</v>
      </c>
      <c r="C1214" s="3" t="s">
        <v>18</v>
      </c>
      <c r="D1214" s="3" t="s">
        <v>21</v>
      </c>
      <c r="E1214" s="3" t="s">
        <v>22</v>
      </c>
      <c r="F1214" s="3" t="s">
        <v>511</v>
      </c>
      <c r="G1214" s="3" t="s">
        <v>2753</v>
      </c>
      <c r="H1214" s="3" t="s">
        <v>37</v>
      </c>
      <c r="I1214" s="3" t="s">
        <v>645</v>
      </c>
      <c r="J1214" s="3"/>
      <c r="K1214" s="3">
        <v>3778834</v>
      </c>
      <c r="L1214" s="3" t="s">
        <v>898</v>
      </c>
      <c r="M1214" s="3" t="s">
        <v>3475</v>
      </c>
      <c r="N1214" s="5">
        <v>15290000</v>
      </c>
      <c r="O1214" s="4">
        <v>45415</v>
      </c>
      <c r="P1214" s="3">
        <v>5</v>
      </c>
      <c r="Q1214" s="4">
        <v>45567</v>
      </c>
      <c r="R1214" s="3" t="s">
        <v>46</v>
      </c>
    </row>
    <row r="1215" spans="1:18" x14ac:dyDescent="0.25">
      <c r="A1215" s="3">
        <v>20241103</v>
      </c>
      <c r="B1215" s="3" t="s">
        <v>3225</v>
      </c>
      <c r="C1215" s="3" t="s">
        <v>18</v>
      </c>
      <c r="D1215" s="3" t="s">
        <v>22</v>
      </c>
      <c r="E1215" s="3" t="s">
        <v>22</v>
      </c>
      <c r="F1215" s="3" t="s">
        <v>511</v>
      </c>
      <c r="G1215" s="3" t="s">
        <v>2720</v>
      </c>
      <c r="H1215" s="3" t="s">
        <v>37</v>
      </c>
      <c r="I1215" s="3" t="s">
        <v>646</v>
      </c>
      <c r="J1215" s="3"/>
      <c r="K1215" s="3">
        <v>3778834</v>
      </c>
      <c r="L1215" s="3" t="s">
        <v>899</v>
      </c>
      <c r="M1215" s="3" t="s">
        <v>3476</v>
      </c>
      <c r="N1215" s="5">
        <v>17252000</v>
      </c>
      <c r="O1215" s="4">
        <v>45414</v>
      </c>
      <c r="P1215" s="3">
        <v>4</v>
      </c>
      <c r="Q1215" s="4">
        <v>45536</v>
      </c>
      <c r="R1215" s="3" t="s">
        <v>46</v>
      </c>
    </row>
    <row r="1216" spans="1:18" x14ac:dyDescent="0.25">
      <c r="A1216" s="3">
        <v>20241105</v>
      </c>
      <c r="B1216" s="3" t="s">
        <v>3226</v>
      </c>
      <c r="C1216" s="3" t="s">
        <v>18</v>
      </c>
      <c r="D1216" s="3" t="s">
        <v>430</v>
      </c>
      <c r="E1216" s="3" t="s">
        <v>431</v>
      </c>
      <c r="F1216" s="3" t="s">
        <v>3390</v>
      </c>
      <c r="G1216" s="3" t="s">
        <v>2753</v>
      </c>
      <c r="H1216" s="3" t="s">
        <v>37</v>
      </c>
      <c r="I1216" s="3" t="s">
        <v>651</v>
      </c>
      <c r="J1216" s="3"/>
      <c r="K1216" s="3">
        <v>3778834</v>
      </c>
      <c r="L1216" s="3" t="s">
        <v>898</v>
      </c>
      <c r="M1216" s="3" t="s">
        <v>3477</v>
      </c>
      <c r="N1216" s="5">
        <v>12232000</v>
      </c>
      <c r="O1216" s="4">
        <v>45418</v>
      </c>
      <c r="P1216" s="3">
        <v>4</v>
      </c>
      <c r="Q1216" s="4">
        <v>45540</v>
      </c>
      <c r="R1216" s="3" t="s">
        <v>46</v>
      </c>
    </row>
    <row r="1217" spans="1:18" x14ac:dyDescent="0.25">
      <c r="A1217" s="3">
        <v>20241106</v>
      </c>
      <c r="B1217" s="3" t="s">
        <v>3227</v>
      </c>
      <c r="C1217" s="3" t="s">
        <v>18</v>
      </c>
      <c r="D1217" s="3" t="s">
        <v>21</v>
      </c>
      <c r="E1217" s="3" t="s">
        <v>22</v>
      </c>
      <c r="F1217" s="3" t="s">
        <v>3391</v>
      </c>
      <c r="G1217" s="3" t="s">
        <v>1464</v>
      </c>
      <c r="H1217" s="3" t="s">
        <v>37</v>
      </c>
      <c r="I1217" s="3" t="s">
        <v>651</v>
      </c>
      <c r="J1217" s="3"/>
      <c r="K1217" s="3">
        <v>3778834</v>
      </c>
      <c r="L1217" s="3" t="s">
        <v>902</v>
      </c>
      <c r="M1217" s="3" t="s">
        <v>3478</v>
      </c>
      <c r="N1217" s="5">
        <v>23406000</v>
      </c>
      <c r="O1217" s="4">
        <v>45419</v>
      </c>
      <c r="P1217" s="3">
        <v>3</v>
      </c>
      <c r="Q1217" s="4">
        <v>45510</v>
      </c>
      <c r="R1217" s="3" t="s">
        <v>46</v>
      </c>
    </row>
    <row r="1218" spans="1:18" x14ac:dyDescent="0.25">
      <c r="A1218" s="3">
        <v>20241107</v>
      </c>
      <c r="B1218" s="3" t="s">
        <v>3228</v>
      </c>
      <c r="C1218" s="3" t="s">
        <v>18</v>
      </c>
      <c r="D1218" s="3" t="s">
        <v>21</v>
      </c>
      <c r="E1218" s="3" t="s">
        <v>22</v>
      </c>
      <c r="F1218" s="3" t="s">
        <v>3392</v>
      </c>
      <c r="G1218" s="3" t="s">
        <v>1466</v>
      </c>
      <c r="H1218" s="3" t="s">
        <v>37</v>
      </c>
      <c r="I1218" s="3" t="s">
        <v>651</v>
      </c>
      <c r="J1218" s="3"/>
      <c r="K1218" s="3">
        <v>3778834</v>
      </c>
      <c r="L1218" s="3" t="s">
        <v>45</v>
      </c>
      <c r="M1218" s="3" t="s">
        <v>3479</v>
      </c>
      <c r="N1218" s="5">
        <v>13272000</v>
      </c>
      <c r="O1218" s="4">
        <v>45421</v>
      </c>
      <c r="P1218" s="3">
        <v>4</v>
      </c>
      <c r="Q1218" s="4">
        <v>45543</v>
      </c>
      <c r="R1218" s="3" t="s">
        <v>46</v>
      </c>
    </row>
    <row r="1219" spans="1:18" x14ac:dyDescent="0.25">
      <c r="A1219" s="3">
        <v>20241108</v>
      </c>
      <c r="B1219" s="3" t="s">
        <v>3229</v>
      </c>
      <c r="C1219" s="3" t="s">
        <v>18</v>
      </c>
      <c r="D1219" s="3" t="s">
        <v>23</v>
      </c>
      <c r="E1219" s="3" t="s">
        <v>443</v>
      </c>
      <c r="F1219" s="3" t="s">
        <v>511</v>
      </c>
      <c r="G1219" s="3" t="s">
        <v>2753</v>
      </c>
      <c r="H1219" s="3" t="s">
        <v>37</v>
      </c>
      <c r="I1219" s="3" t="s">
        <v>651</v>
      </c>
      <c r="J1219" s="3"/>
      <c r="K1219" s="3">
        <v>3778834</v>
      </c>
      <c r="L1219" s="3" t="s">
        <v>906</v>
      </c>
      <c r="M1219" s="3" t="s">
        <v>3480</v>
      </c>
      <c r="N1219" s="5">
        <v>14580000</v>
      </c>
      <c r="O1219" s="4">
        <v>45426</v>
      </c>
      <c r="P1219" s="3">
        <v>3</v>
      </c>
      <c r="Q1219" s="4">
        <v>45517</v>
      </c>
      <c r="R1219" s="3" t="s">
        <v>46</v>
      </c>
    </row>
    <row r="1220" spans="1:18" x14ac:dyDescent="0.25">
      <c r="A1220" s="3">
        <v>20241109</v>
      </c>
      <c r="B1220" s="3" t="s">
        <v>3230</v>
      </c>
      <c r="C1220" s="3" t="s">
        <v>18</v>
      </c>
      <c r="D1220" s="3" t="s">
        <v>21</v>
      </c>
      <c r="E1220" s="3" t="s">
        <v>22</v>
      </c>
      <c r="F1220" s="3" t="s">
        <v>529</v>
      </c>
      <c r="G1220" s="3" t="s">
        <v>1464</v>
      </c>
      <c r="H1220" s="3" t="s">
        <v>37</v>
      </c>
      <c r="I1220" s="3" t="s">
        <v>646</v>
      </c>
      <c r="J1220" s="3"/>
      <c r="K1220" s="3">
        <v>3778834</v>
      </c>
      <c r="L1220" s="3" t="s">
        <v>1312</v>
      </c>
      <c r="M1220" s="3" t="s">
        <v>3689</v>
      </c>
      <c r="N1220" s="5">
        <v>16791000</v>
      </c>
      <c r="O1220" s="4">
        <v>45415</v>
      </c>
      <c r="P1220" s="3">
        <v>5</v>
      </c>
      <c r="Q1220" s="4">
        <v>45567</v>
      </c>
      <c r="R1220" s="3" t="s">
        <v>46</v>
      </c>
    </row>
    <row r="1221" spans="1:18" x14ac:dyDescent="0.25">
      <c r="A1221" s="3">
        <v>20241110</v>
      </c>
      <c r="B1221" s="3" t="s">
        <v>3231</v>
      </c>
      <c r="C1221" s="3" t="s">
        <v>18</v>
      </c>
      <c r="D1221" s="3" t="s">
        <v>428</v>
      </c>
      <c r="E1221" s="3" t="s">
        <v>3369</v>
      </c>
      <c r="F1221" s="3" t="s">
        <v>29</v>
      </c>
      <c r="G1221" s="3" t="s">
        <v>3003</v>
      </c>
      <c r="H1221" s="3" t="s">
        <v>37</v>
      </c>
      <c r="I1221" s="3" t="s">
        <v>647</v>
      </c>
      <c r="J1221" s="3"/>
      <c r="K1221" s="3">
        <v>3778834</v>
      </c>
      <c r="L1221" s="3" t="s">
        <v>900</v>
      </c>
      <c r="M1221" s="3" t="s">
        <v>3481</v>
      </c>
      <c r="N1221" s="5">
        <v>25098000</v>
      </c>
      <c r="O1221" s="4">
        <v>45418</v>
      </c>
      <c r="P1221" s="3">
        <v>3</v>
      </c>
      <c r="Q1221" s="4">
        <v>45509</v>
      </c>
      <c r="R1221" s="3" t="s">
        <v>46</v>
      </c>
    </row>
    <row r="1222" spans="1:18" x14ac:dyDescent="0.25">
      <c r="A1222" s="3">
        <v>20241111</v>
      </c>
      <c r="B1222" s="3" t="s">
        <v>3232</v>
      </c>
      <c r="C1222" s="3" t="s">
        <v>18</v>
      </c>
      <c r="D1222" s="3" t="s">
        <v>21</v>
      </c>
      <c r="E1222" s="3" t="s">
        <v>22</v>
      </c>
      <c r="F1222" s="3" t="s">
        <v>518</v>
      </c>
      <c r="G1222" s="3" t="s">
        <v>3004</v>
      </c>
      <c r="H1222" s="3" t="s">
        <v>37</v>
      </c>
      <c r="I1222" s="3" t="s">
        <v>43</v>
      </c>
      <c r="J1222" s="3"/>
      <c r="K1222" s="3">
        <v>3778834</v>
      </c>
      <c r="L1222" s="3" t="s">
        <v>912</v>
      </c>
      <c r="M1222" s="3" t="s">
        <v>3482</v>
      </c>
      <c r="N1222" s="5">
        <v>39228000</v>
      </c>
      <c r="O1222" s="4">
        <v>45414</v>
      </c>
      <c r="P1222" s="3">
        <v>4</v>
      </c>
      <c r="Q1222" s="4">
        <v>45536</v>
      </c>
      <c r="R1222" s="3" t="s">
        <v>46</v>
      </c>
    </row>
    <row r="1223" spans="1:18" x14ac:dyDescent="0.25">
      <c r="A1223" s="3">
        <v>20241112</v>
      </c>
      <c r="B1223" s="3" t="s">
        <v>3233</v>
      </c>
      <c r="C1223" s="3" t="s">
        <v>18</v>
      </c>
      <c r="D1223" s="3" t="s">
        <v>21</v>
      </c>
      <c r="E1223" s="3" t="s">
        <v>22</v>
      </c>
      <c r="F1223" s="3" t="s">
        <v>2692</v>
      </c>
      <c r="G1223" s="3" t="s">
        <v>2753</v>
      </c>
      <c r="H1223" s="3" t="s">
        <v>37</v>
      </c>
      <c r="I1223" s="3" t="s">
        <v>43</v>
      </c>
      <c r="J1223" s="3" t="s">
        <v>3681</v>
      </c>
      <c r="K1223" s="3">
        <v>3778834</v>
      </c>
      <c r="L1223" s="3" t="s">
        <v>906</v>
      </c>
      <c r="M1223" s="3" t="s">
        <v>3483</v>
      </c>
      <c r="N1223" s="5">
        <v>14580000</v>
      </c>
      <c r="O1223" s="4">
        <v>45414</v>
      </c>
      <c r="P1223" s="3">
        <v>3</v>
      </c>
      <c r="Q1223" s="4">
        <v>45505</v>
      </c>
      <c r="R1223" s="3" t="s">
        <v>46</v>
      </c>
    </row>
    <row r="1224" spans="1:18" x14ac:dyDescent="0.25">
      <c r="A1224" s="3">
        <v>20241113</v>
      </c>
      <c r="B1224" s="3" t="s">
        <v>3234</v>
      </c>
      <c r="C1224" s="3" t="s">
        <v>18</v>
      </c>
      <c r="D1224" s="3" t="s">
        <v>21</v>
      </c>
      <c r="E1224" s="3" t="s">
        <v>22</v>
      </c>
      <c r="F1224" s="3" t="s">
        <v>27</v>
      </c>
      <c r="G1224" s="3" t="s">
        <v>2690</v>
      </c>
      <c r="H1224" s="3" t="s">
        <v>37</v>
      </c>
      <c r="I1224" s="3" t="s">
        <v>645</v>
      </c>
      <c r="J1224" s="3"/>
      <c r="K1224" s="3">
        <v>3778834</v>
      </c>
      <c r="L1224" s="3" t="s">
        <v>904</v>
      </c>
      <c r="M1224" s="3" t="s">
        <v>3484</v>
      </c>
      <c r="N1224" s="5">
        <v>15460000</v>
      </c>
      <c r="O1224" s="4">
        <v>45415</v>
      </c>
      <c r="P1224" s="3">
        <v>4</v>
      </c>
      <c r="Q1224" s="4">
        <v>45537</v>
      </c>
      <c r="R1224" s="3" t="s">
        <v>46</v>
      </c>
    </row>
    <row r="1225" spans="1:18" x14ac:dyDescent="0.25">
      <c r="A1225" s="3">
        <v>20241114</v>
      </c>
      <c r="B1225" s="3" t="s">
        <v>1023</v>
      </c>
      <c r="C1225" s="3" t="s">
        <v>18</v>
      </c>
      <c r="D1225" s="3" t="s">
        <v>21</v>
      </c>
      <c r="E1225" s="3" t="s">
        <v>22</v>
      </c>
      <c r="F1225" s="3" t="s">
        <v>511</v>
      </c>
      <c r="G1225" s="3" t="s">
        <v>3005</v>
      </c>
      <c r="H1225" s="3" t="s">
        <v>37</v>
      </c>
      <c r="I1225" s="3" t="s">
        <v>41</v>
      </c>
      <c r="J1225" s="3"/>
      <c r="K1225" s="3">
        <v>3778834</v>
      </c>
      <c r="L1225" s="3" t="s">
        <v>1312</v>
      </c>
      <c r="M1225" s="3" t="s">
        <v>3485</v>
      </c>
      <c r="N1225" s="5">
        <v>84232000</v>
      </c>
      <c r="O1225" s="4">
        <v>45418</v>
      </c>
      <c r="P1225" s="3">
        <v>7.8666666666666663</v>
      </c>
      <c r="Q1225" s="4">
        <v>45657</v>
      </c>
      <c r="R1225" s="3" t="s">
        <v>46</v>
      </c>
    </row>
    <row r="1226" spans="1:18" x14ac:dyDescent="0.25">
      <c r="A1226" s="3">
        <v>20241115</v>
      </c>
      <c r="B1226" s="3" t="s">
        <v>3235</v>
      </c>
      <c r="C1226" s="3" t="s">
        <v>18</v>
      </c>
      <c r="D1226" s="3" t="s">
        <v>21</v>
      </c>
      <c r="E1226" s="3" t="s">
        <v>22</v>
      </c>
      <c r="F1226" s="3" t="s">
        <v>2970</v>
      </c>
      <c r="G1226" s="3" t="s">
        <v>3005</v>
      </c>
      <c r="H1226" s="3" t="s">
        <v>37</v>
      </c>
      <c r="I1226" s="3" t="s">
        <v>41</v>
      </c>
      <c r="J1226" s="3"/>
      <c r="K1226" s="3">
        <v>3778834</v>
      </c>
      <c r="L1226" s="3" t="s">
        <v>916</v>
      </c>
      <c r="M1226" s="3" t="s">
        <v>3486</v>
      </c>
      <c r="N1226" s="5">
        <v>84232000</v>
      </c>
      <c r="O1226" s="4">
        <v>45418</v>
      </c>
      <c r="P1226" s="3">
        <v>8</v>
      </c>
      <c r="Q1226" s="4">
        <v>45662</v>
      </c>
      <c r="R1226" s="3" t="s">
        <v>46</v>
      </c>
    </row>
    <row r="1227" spans="1:18" x14ac:dyDescent="0.25">
      <c r="A1227" s="3">
        <v>20241116</v>
      </c>
      <c r="B1227" s="3" t="s">
        <v>60</v>
      </c>
      <c r="C1227" s="3" t="s">
        <v>18</v>
      </c>
      <c r="D1227" s="3" t="s">
        <v>22</v>
      </c>
      <c r="E1227" s="3" t="s">
        <v>22</v>
      </c>
      <c r="F1227" s="3" t="s">
        <v>508</v>
      </c>
      <c r="G1227" s="3" t="s">
        <v>1464</v>
      </c>
      <c r="H1227" s="3" t="s">
        <v>37</v>
      </c>
      <c r="I1227" s="3" t="s">
        <v>650</v>
      </c>
      <c r="J1227" s="3"/>
      <c r="K1227" s="3">
        <v>3778834</v>
      </c>
      <c r="L1227" s="3" t="s">
        <v>907</v>
      </c>
      <c r="M1227" s="3" t="s">
        <v>3487</v>
      </c>
      <c r="N1227" s="5">
        <v>44776000</v>
      </c>
      <c r="O1227" s="4">
        <v>45419</v>
      </c>
      <c r="P1227" s="3">
        <v>8</v>
      </c>
      <c r="Q1227" s="4">
        <v>45663</v>
      </c>
      <c r="R1227" s="3" t="s">
        <v>46</v>
      </c>
    </row>
    <row r="1228" spans="1:18" x14ac:dyDescent="0.25">
      <c r="A1228" s="3">
        <v>20241117</v>
      </c>
      <c r="B1228" s="3" t="s">
        <v>3236</v>
      </c>
      <c r="C1228" s="3" t="s">
        <v>18</v>
      </c>
      <c r="D1228" s="3" t="s">
        <v>21</v>
      </c>
      <c r="E1228" s="3" t="s">
        <v>1509</v>
      </c>
      <c r="F1228" s="3" t="s">
        <v>3393</v>
      </c>
      <c r="G1228" s="3" t="s">
        <v>2753</v>
      </c>
      <c r="H1228" s="3" t="s">
        <v>37</v>
      </c>
      <c r="I1228" s="3" t="s">
        <v>654</v>
      </c>
      <c r="J1228" s="3"/>
      <c r="K1228" s="3">
        <v>3778834</v>
      </c>
      <c r="L1228" s="3" t="s">
        <v>898</v>
      </c>
      <c r="M1228" s="3" t="s">
        <v>3488</v>
      </c>
      <c r="N1228" s="5">
        <v>9174000</v>
      </c>
      <c r="O1228" s="4">
        <v>45420</v>
      </c>
      <c r="P1228" s="3">
        <v>3</v>
      </c>
      <c r="Q1228" s="4">
        <v>45511</v>
      </c>
      <c r="R1228" s="3" t="s">
        <v>46</v>
      </c>
    </row>
    <row r="1229" spans="1:18" x14ac:dyDescent="0.25">
      <c r="A1229" s="3">
        <v>20241118</v>
      </c>
      <c r="B1229" s="3" t="s">
        <v>1056</v>
      </c>
      <c r="C1229" s="3" t="s">
        <v>18</v>
      </c>
      <c r="D1229" s="3" t="s">
        <v>21</v>
      </c>
      <c r="E1229" s="3" t="s">
        <v>22</v>
      </c>
      <c r="F1229" s="3" t="s">
        <v>3394</v>
      </c>
      <c r="G1229" s="3" t="s">
        <v>2720</v>
      </c>
      <c r="H1229" s="3" t="s">
        <v>37</v>
      </c>
      <c r="I1229" s="3" t="s">
        <v>654</v>
      </c>
      <c r="J1229" s="3"/>
      <c r="K1229" s="3">
        <v>3778834</v>
      </c>
      <c r="L1229" s="3" t="s">
        <v>899</v>
      </c>
      <c r="M1229" s="3" t="s">
        <v>3489</v>
      </c>
      <c r="N1229" s="5">
        <v>11788867</v>
      </c>
      <c r="O1229" s="4">
        <v>45418</v>
      </c>
      <c r="P1229" s="3">
        <v>2.7333333333333334</v>
      </c>
      <c r="Q1229" s="4">
        <v>45500</v>
      </c>
      <c r="R1229" s="3" t="s">
        <v>46</v>
      </c>
    </row>
    <row r="1230" spans="1:18" x14ac:dyDescent="0.25">
      <c r="A1230" s="3">
        <v>20241119</v>
      </c>
      <c r="B1230" s="3" t="s">
        <v>3237</v>
      </c>
      <c r="C1230" s="3" t="s">
        <v>18</v>
      </c>
      <c r="D1230" s="3" t="s">
        <v>21</v>
      </c>
      <c r="E1230" s="3" t="s">
        <v>22</v>
      </c>
      <c r="F1230" s="3" t="s">
        <v>577</v>
      </c>
      <c r="G1230" s="3" t="s">
        <v>2720</v>
      </c>
      <c r="H1230" s="3" t="s">
        <v>37</v>
      </c>
      <c r="I1230" s="3" t="s">
        <v>38</v>
      </c>
      <c r="J1230" s="3"/>
      <c r="K1230" s="3">
        <v>3778834</v>
      </c>
      <c r="L1230" s="3" t="s">
        <v>899</v>
      </c>
      <c r="M1230" s="3" t="s">
        <v>1390</v>
      </c>
      <c r="N1230" s="5">
        <v>15095500</v>
      </c>
      <c r="O1230" s="4">
        <v>45419</v>
      </c>
      <c r="P1230" s="3">
        <v>3.5</v>
      </c>
      <c r="Q1230" s="4">
        <v>45525</v>
      </c>
      <c r="R1230" s="3" t="s">
        <v>46</v>
      </c>
    </row>
    <row r="1231" spans="1:18" x14ac:dyDescent="0.25">
      <c r="A1231" s="3">
        <v>20241120</v>
      </c>
      <c r="B1231" s="3" t="s">
        <v>3238</v>
      </c>
      <c r="C1231" s="3" t="s">
        <v>18</v>
      </c>
      <c r="D1231" s="3" t="s">
        <v>434</v>
      </c>
      <c r="E1231" s="3" t="s">
        <v>433</v>
      </c>
      <c r="F1231" s="3" t="s">
        <v>3395</v>
      </c>
      <c r="G1231" s="3" t="s">
        <v>2753</v>
      </c>
      <c r="H1231" s="3" t="s">
        <v>37</v>
      </c>
      <c r="I1231" s="3" t="s">
        <v>38</v>
      </c>
      <c r="J1231" s="3"/>
      <c r="K1231" s="3">
        <v>3778834</v>
      </c>
      <c r="L1231" s="3" t="s">
        <v>907</v>
      </c>
      <c r="M1231" s="3" t="s">
        <v>3490</v>
      </c>
      <c r="N1231" s="5">
        <v>19589500</v>
      </c>
      <c r="O1231" s="4">
        <v>45415</v>
      </c>
      <c r="P1231" s="3">
        <v>3.5</v>
      </c>
      <c r="Q1231" s="4">
        <v>45521</v>
      </c>
      <c r="R1231" s="3" t="s">
        <v>46</v>
      </c>
    </row>
    <row r="1232" spans="1:18" x14ac:dyDescent="0.25">
      <c r="A1232" s="3">
        <v>20241122</v>
      </c>
      <c r="B1232" s="3" t="s">
        <v>925</v>
      </c>
      <c r="C1232" s="3" t="s">
        <v>18</v>
      </c>
      <c r="D1232" s="3" t="s">
        <v>21</v>
      </c>
      <c r="E1232" s="3" t="s">
        <v>419</v>
      </c>
      <c r="F1232" s="3" t="s">
        <v>29</v>
      </c>
      <c r="G1232" s="3" t="s">
        <v>2690</v>
      </c>
      <c r="H1232" s="3" t="s">
        <v>37</v>
      </c>
      <c r="I1232" s="3" t="s">
        <v>649</v>
      </c>
      <c r="J1232" s="3"/>
      <c r="K1232" s="3">
        <v>3778834</v>
      </c>
      <c r="L1232" s="3" t="s">
        <v>907</v>
      </c>
      <c r="M1232" s="3" t="s">
        <v>3690</v>
      </c>
      <c r="N1232" s="5">
        <v>27985000</v>
      </c>
      <c r="O1232" s="4">
        <v>45414</v>
      </c>
      <c r="P1232" s="3">
        <v>5</v>
      </c>
      <c r="Q1232" s="4">
        <v>45566</v>
      </c>
      <c r="R1232" s="3" t="s">
        <v>46</v>
      </c>
    </row>
    <row r="1233" spans="1:18" x14ac:dyDescent="0.25">
      <c r="A1233" s="3">
        <v>20241123</v>
      </c>
      <c r="B1233" s="3" t="s">
        <v>3239</v>
      </c>
      <c r="C1233" s="3" t="s">
        <v>18</v>
      </c>
      <c r="D1233" s="3" t="s">
        <v>21</v>
      </c>
      <c r="E1233" s="3" t="s">
        <v>22</v>
      </c>
      <c r="F1233" s="3" t="s">
        <v>28</v>
      </c>
      <c r="G1233" s="3" t="s">
        <v>1466</v>
      </c>
      <c r="H1233" s="3" t="s">
        <v>37</v>
      </c>
      <c r="I1233" s="3" t="s">
        <v>647</v>
      </c>
      <c r="J1233" s="3"/>
      <c r="K1233" s="3">
        <v>3778834</v>
      </c>
      <c r="L1233" s="3" t="s">
        <v>914</v>
      </c>
      <c r="M1233" s="3" t="s">
        <v>3491</v>
      </c>
      <c r="N1233" s="5">
        <v>17805000</v>
      </c>
      <c r="O1233" s="4">
        <v>45435</v>
      </c>
      <c r="P1233" s="3">
        <v>5</v>
      </c>
      <c r="Q1233" s="4">
        <v>45587</v>
      </c>
      <c r="R1233" s="3" t="s">
        <v>46</v>
      </c>
    </row>
    <row r="1234" spans="1:18" x14ac:dyDescent="0.25">
      <c r="A1234" s="3">
        <v>20241124</v>
      </c>
      <c r="B1234" s="3" t="s">
        <v>3240</v>
      </c>
      <c r="C1234" s="3" t="s">
        <v>18</v>
      </c>
      <c r="D1234" s="3" t="s">
        <v>21</v>
      </c>
      <c r="E1234" s="3" t="s">
        <v>22</v>
      </c>
      <c r="F1234" s="3" t="s">
        <v>3396</v>
      </c>
      <c r="G1234" s="3" t="s">
        <v>3003</v>
      </c>
      <c r="H1234" s="3" t="s">
        <v>37</v>
      </c>
      <c r="I1234" s="3" t="s">
        <v>654</v>
      </c>
      <c r="J1234" s="3"/>
      <c r="K1234" s="3">
        <v>3778834</v>
      </c>
      <c r="L1234" s="3" t="s">
        <v>900</v>
      </c>
      <c r="M1234" s="3" t="s">
        <v>3691</v>
      </c>
      <c r="N1234" s="5">
        <v>22867067</v>
      </c>
      <c r="O1234" s="4">
        <v>45418</v>
      </c>
      <c r="P1234" s="3">
        <v>2.7333333333333334</v>
      </c>
      <c r="Q1234" s="4">
        <v>45500</v>
      </c>
      <c r="R1234" s="3" t="s">
        <v>46</v>
      </c>
    </row>
    <row r="1235" spans="1:18" x14ac:dyDescent="0.25">
      <c r="A1235" s="3">
        <v>20241125</v>
      </c>
      <c r="B1235" s="3" t="s">
        <v>888</v>
      </c>
      <c r="C1235" s="3" t="s">
        <v>18</v>
      </c>
      <c r="D1235" s="3" t="s">
        <v>21</v>
      </c>
      <c r="E1235" s="3" t="s">
        <v>22</v>
      </c>
      <c r="F1235" s="3" t="s">
        <v>892</v>
      </c>
      <c r="G1235" s="3" t="s">
        <v>3003</v>
      </c>
      <c r="H1235" s="3" t="s">
        <v>37</v>
      </c>
      <c r="I1235" s="3" t="s">
        <v>654</v>
      </c>
      <c r="J1235" s="3"/>
      <c r="K1235" s="3">
        <v>3778834</v>
      </c>
      <c r="L1235" s="3" t="s">
        <v>897</v>
      </c>
      <c r="M1235" s="3" t="s">
        <v>3692</v>
      </c>
      <c r="N1235" s="5">
        <v>18151733</v>
      </c>
      <c r="O1235" s="4">
        <v>45418</v>
      </c>
      <c r="P1235" s="3">
        <v>2.8666666666666667</v>
      </c>
      <c r="Q1235" s="4">
        <v>45504</v>
      </c>
      <c r="R1235" s="3" t="s">
        <v>46</v>
      </c>
    </row>
    <row r="1236" spans="1:18" x14ac:dyDescent="0.25">
      <c r="A1236" s="3">
        <v>20241126</v>
      </c>
      <c r="B1236" s="3" t="s">
        <v>3241</v>
      </c>
      <c r="C1236" s="3" t="s">
        <v>18</v>
      </c>
      <c r="D1236" s="3" t="s">
        <v>21</v>
      </c>
      <c r="E1236" s="3" t="s">
        <v>22</v>
      </c>
      <c r="F1236" s="3" t="s">
        <v>521</v>
      </c>
      <c r="G1236" s="3" t="s">
        <v>3004</v>
      </c>
      <c r="H1236" s="3" t="s">
        <v>37</v>
      </c>
      <c r="I1236" s="3" t="s">
        <v>654</v>
      </c>
      <c r="J1236" s="3" t="s">
        <v>3682</v>
      </c>
      <c r="K1236" s="3">
        <v>3778834</v>
      </c>
      <c r="L1236" s="3" t="s">
        <v>912</v>
      </c>
      <c r="M1236" s="3" t="s">
        <v>3693</v>
      </c>
      <c r="N1236" s="5">
        <v>78456000</v>
      </c>
      <c r="O1236" s="4">
        <v>45419</v>
      </c>
      <c r="P1236" s="3">
        <v>8</v>
      </c>
      <c r="Q1236" s="4">
        <v>45663</v>
      </c>
      <c r="R1236" s="3" t="s">
        <v>46</v>
      </c>
    </row>
    <row r="1237" spans="1:18" x14ac:dyDescent="0.25">
      <c r="A1237" s="3">
        <v>20241127</v>
      </c>
      <c r="B1237" s="3" t="s">
        <v>244</v>
      </c>
      <c r="C1237" s="3" t="s">
        <v>18</v>
      </c>
      <c r="D1237" s="3" t="s">
        <v>407</v>
      </c>
      <c r="E1237" s="3" t="s">
        <v>409</v>
      </c>
      <c r="F1237" s="3" t="s">
        <v>28</v>
      </c>
      <c r="G1237" s="3" t="s">
        <v>1465</v>
      </c>
      <c r="H1237" s="3" t="s">
        <v>37</v>
      </c>
      <c r="I1237" s="3" t="s">
        <v>645</v>
      </c>
      <c r="J1237" s="3"/>
      <c r="K1237" s="3">
        <v>3778834</v>
      </c>
      <c r="L1237" s="3" t="s">
        <v>915</v>
      </c>
      <c r="M1237" s="3" t="s">
        <v>3492</v>
      </c>
      <c r="N1237" s="5">
        <v>27264000</v>
      </c>
      <c r="O1237" s="4">
        <v>45415</v>
      </c>
      <c r="P1237" s="3">
        <v>3</v>
      </c>
      <c r="Q1237" s="4">
        <v>45506</v>
      </c>
      <c r="R1237" s="3" t="s">
        <v>46</v>
      </c>
    </row>
    <row r="1238" spans="1:18" x14ac:dyDescent="0.25">
      <c r="A1238" s="3">
        <v>20241128</v>
      </c>
      <c r="B1238" s="3" t="s">
        <v>3242</v>
      </c>
      <c r="C1238" s="3" t="s">
        <v>18</v>
      </c>
      <c r="D1238" s="3" t="s">
        <v>21</v>
      </c>
      <c r="E1238" s="3" t="s">
        <v>22</v>
      </c>
      <c r="F1238" s="3" t="s">
        <v>2719</v>
      </c>
      <c r="G1238" s="3" t="s">
        <v>3003</v>
      </c>
      <c r="H1238" s="3" t="s">
        <v>37</v>
      </c>
      <c r="I1238" s="3" t="s">
        <v>644</v>
      </c>
      <c r="J1238" s="3"/>
      <c r="K1238" s="3">
        <v>3778834</v>
      </c>
      <c r="L1238" s="3" t="s">
        <v>897</v>
      </c>
      <c r="M1238" s="3" t="s">
        <v>3493</v>
      </c>
      <c r="N1238" s="5">
        <v>44324000</v>
      </c>
      <c r="O1238" s="4">
        <v>45419</v>
      </c>
      <c r="P1238" s="3">
        <v>7</v>
      </c>
      <c r="Q1238" s="4">
        <v>45632</v>
      </c>
      <c r="R1238" s="3" t="s">
        <v>46</v>
      </c>
    </row>
    <row r="1239" spans="1:18" x14ac:dyDescent="0.25">
      <c r="A1239" s="3">
        <v>20241129</v>
      </c>
      <c r="B1239" s="3" t="s">
        <v>365</v>
      </c>
      <c r="C1239" s="3" t="s">
        <v>18</v>
      </c>
      <c r="D1239" s="3" t="s">
        <v>428</v>
      </c>
      <c r="E1239" s="3" t="s">
        <v>502</v>
      </c>
      <c r="F1239" s="3" t="s">
        <v>625</v>
      </c>
      <c r="G1239" s="3" t="s">
        <v>1465</v>
      </c>
      <c r="H1239" s="3" t="s">
        <v>37</v>
      </c>
      <c r="I1239" s="3" t="s">
        <v>644</v>
      </c>
      <c r="J1239" s="3"/>
      <c r="K1239" s="3">
        <v>3778834</v>
      </c>
      <c r="L1239" s="3" t="s">
        <v>911</v>
      </c>
      <c r="M1239" s="3" t="s">
        <v>3494</v>
      </c>
      <c r="N1239" s="5">
        <v>49462000</v>
      </c>
      <c r="O1239" s="4">
        <v>45426</v>
      </c>
      <c r="P1239" s="3">
        <v>7</v>
      </c>
      <c r="Q1239" s="4">
        <v>45639</v>
      </c>
      <c r="R1239" s="3" t="s">
        <v>46</v>
      </c>
    </row>
    <row r="1240" spans="1:18" x14ac:dyDescent="0.25">
      <c r="A1240" s="3">
        <v>20241130</v>
      </c>
      <c r="B1240" s="3" t="s">
        <v>3243</v>
      </c>
      <c r="C1240" s="3" t="s">
        <v>18</v>
      </c>
      <c r="D1240" s="3" t="s">
        <v>424</v>
      </c>
      <c r="E1240" s="3" t="s">
        <v>425</v>
      </c>
      <c r="F1240" s="3" t="s">
        <v>3397</v>
      </c>
      <c r="G1240" s="3" t="s">
        <v>1466</v>
      </c>
      <c r="H1240" s="3" t="s">
        <v>37</v>
      </c>
      <c r="I1240" s="3" t="s">
        <v>644</v>
      </c>
      <c r="J1240" s="3"/>
      <c r="K1240" s="3">
        <v>3778834</v>
      </c>
      <c r="L1240" s="3" t="s">
        <v>45</v>
      </c>
      <c r="M1240" s="3" t="s">
        <v>1352</v>
      </c>
      <c r="N1240" s="5">
        <v>23226000</v>
      </c>
      <c r="O1240" s="4">
        <v>45419</v>
      </c>
      <c r="P1240" s="3">
        <v>7</v>
      </c>
      <c r="Q1240" s="4">
        <v>45632</v>
      </c>
      <c r="R1240" s="3" t="s">
        <v>46</v>
      </c>
    </row>
    <row r="1241" spans="1:18" x14ac:dyDescent="0.25">
      <c r="A1241" s="3">
        <v>20241131</v>
      </c>
      <c r="B1241" s="3" t="s">
        <v>1045</v>
      </c>
      <c r="C1241" s="3" t="s">
        <v>18</v>
      </c>
      <c r="D1241" s="3" t="s">
        <v>21</v>
      </c>
      <c r="E1241" s="3" t="s">
        <v>22</v>
      </c>
      <c r="F1241" s="3" t="s">
        <v>524</v>
      </c>
      <c r="G1241" s="3" t="s">
        <v>2720</v>
      </c>
      <c r="H1241" s="3" t="s">
        <v>37</v>
      </c>
      <c r="I1241" s="3" t="s">
        <v>644</v>
      </c>
      <c r="J1241" s="3"/>
      <c r="K1241" s="3">
        <v>3778834</v>
      </c>
      <c r="L1241" s="3" t="s">
        <v>903</v>
      </c>
      <c r="M1241" s="3" t="s">
        <v>1368</v>
      </c>
      <c r="N1241" s="5">
        <v>13434000</v>
      </c>
      <c r="O1241" s="4">
        <v>45419</v>
      </c>
      <c r="P1241" s="3">
        <v>6</v>
      </c>
      <c r="Q1241" s="4">
        <v>45602</v>
      </c>
      <c r="R1241" s="3" t="s">
        <v>46</v>
      </c>
    </row>
    <row r="1242" spans="1:18" x14ac:dyDescent="0.25">
      <c r="A1242" s="3">
        <v>20241132</v>
      </c>
      <c r="B1242" s="3" t="s">
        <v>3244</v>
      </c>
      <c r="C1242" s="3" t="s">
        <v>18</v>
      </c>
      <c r="D1242" s="3" t="s">
        <v>21</v>
      </c>
      <c r="E1242" s="3" t="s">
        <v>22</v>
      </c>
      <c r="F1242" s="3" t="s">
        <v>523</v>
      </c>
      <c r="G1242" s="3" t="s">
        <v>2720</v>
      </c>
      <c r="H1242" s="3" t="s">
        <v>37</v>
      </c>
      <c r="I1242" s="3" t="s">
        <v>644</v>
      </c>
      <c r="J1242" s="3"/>
      <c r="K1242" s="3">
        <v>3778834</v>
      </c>
      <c r="L1242" s="3" t="s">
        <v>903</v>
      </c>
      <c r="M1242" s="3" t="s">
        <v>1368</v>
      </c>
      <c r="N1242" s="5">
        <v>13434000</v>
      </c>
      <c r="O1242" s="4">
        <v>45419</v>
      </c>
      <c r="P1242" s="3">
        <v>6</v>
      </c>
      <c r="Q1242" s="4">
        <v>45602</v>
      </c>
      <c r="R1242" s="3" t="s">
        <v>46</v>
      </c>
    </row>
    <row r="1243" spans="1:18" x14ac:dyDescent="0.25">
      <c r="A1243" s="3">
        <v>20241133</v>
      </c>
      <c r="B1243" s="3" t="s">
        <v>1454</v>
      </c>
      <c r="C1243" s="3" t="s">
        <v>18</v>
      </c>
      <c r="D1243" s="3" t="s">
        <v>21</v>
      </c>
      <c r="E1243" s="3" t="s">
        <v>1157</v>
      </c>
      <c r="F1243" s="3" t="s">
        <v>3398</v>
      </c>
      <c r="G1243" s="3" t="s">
        <v>1466</v>
      </c>
      <c r="H1243" s="3" t="s">
        <v>37</v>
      </c>
      <c r="I1243" s="3" t="s">
        <v>651</v>
      </c>
      <c r="J1243" s="3"/>
      <c r="K1243" s="3">
        <v>3778834</v>
      </c>
      <c r="L1243" s="3" t="s">
        <v>45</v>
      </c>
      <c r="M1243" s="3" t="s">
        <v>3495</v>
      </c>
      <c r="N1243" s="5">
        <v>26544000</v>
      </c>
      <c r="O1243" s="4">
        <v>45421</v>
      </c>
      <c r="P1243" s="3">
        <v>8</v>
      </c>
      <c r="Q1243" s="4">
        <v>45665</v>
      </c>
      <c r="R1243" s="3" t="s">
        <v>46</v>
      </c>
    </row>
    <row r="1244" spans="1:18" x14ac:dyDescent="0.25">
      <c r="A1244" s="3">
        <v>20241134</v>
      </c>
      <c r="B1244" s="3" t="s">
        <v>3245</v>
      </c>
      <c r="C1244" s="3" t="s">
        <v>18</v>
      </c>
      <c r="D1244" s="3" t="s">
        <v>21</v>
      </c>
      <c r="E1244" s="3" t="s">
        <v>22</v>
      </c>
      <c r="F1244" s="3" t="s">
        <v>523</v>
      </c>
      <c r="G1244" s="3" t="s">
        <v>2720</v>
      </c>
      <c r="H1244" s="3" t="s">
        <v>37</v>
      </c>
      <c r="I1244" s="3" t="s">
        <v>652</v>
      </c>
      <c r="J1244" s="3"/>
      <c r="K1244" s="3">
        <v>3778834</v>
      </c>
      <c r="L1244" s="3" t="s">
        <v>1312</v>
      </c>
      <c r="M1244" s="3" t="s">
        <v>3496</v>
      </c>
      <c r="N1244" s="5">
        <v>17912000</v>
      </c>
      <c r="O1244" s="4">
        <v>45427</v>
      </c>
      <c r="P1244" s="3">
        <v>7.59</v>
      </c>
      <c r="Q1244" s="4">
        <v>45657.7</v>
      </c>
      <c r="R1244" s="3" t="s">
        <v>46</v>
      </c>
    </row>
    <row r="1245" spans="1:18" x14ac:dyDescent="0.25">
      <c r="A1245" s="3">
        <v>20241135</v>
      </c>
      <c r="B1245" s="3" t="s">
        <v>3246</v>
      </c>
      <c r="C1245" s="3" t="s">
        <v>18</v>
      </c>
      <c r="D1245" s="3" t="s">
        <v>404</v>
      </c>
      <c r="E1245" s="3" t="s">
        <v>405</v>
      </c>
      <c r="F1245" s="3" t="s">
        <v>3399</v>
      </c>
      <c r="G1245" s="3" t="s">
        <v>1464</v>
      </c>
      <c r="H1245" s="3" t="s">
        <v>37</v>
      </c>
      <c r="I1245" s="3" t="s">
        <v>646</v>
      </c>
      <c r="J1245" s="3"/>
      <c r="K1245" s="3">
        <v>3778834</v>
      </c>
      <c r="L1245" s="3" t="s">
        <v>1312</v>
      </c>
      <c r="M1245" s="3" t="s">
        <v>3497</v>
      </c>
      <c r="N1245" s="5">
        <v>62416000</v>
      </c>
      <c r="O1245" s="4">
        <v>45420</v>
      </c>
      <c r="P1245" s="3">
        <v>7.8</v>
      </c>
      <c r="Q1245" s="4">
        <v>45657</v>
      </c>
      <c r="R1245" s="3" t="s">
        <v>46</v>
      </c>
    </row>
    <row r="1246" spans="1:18" x14ac:dyDescent="0.25">
      <c r="A1246" s="3">
        <v>20241136</v>
      </c>
      <c r="B1246" s="3" t="s">
        <v>3247</v>
      </c>
      <c r="C1246" s="3" t="s">
        <v>18</v>
      </c>
      <c r="D1246" s="3" t="s">
        <v>23</v>
      </c>
      <c r="E1246" s="3" t="s">
        <v>24</v>
      </c>
      <c r="F1246" s="3" t="s">
        <v>3400</v>
      </c>
      <c r="G1246" s="3" t="s">
        <v>2753</v>
      </c>
      <c r="H1246" s="3" t="s">
        <v>37</v>
      </c>
      <c r="I1246" s="3" t="s">
        <v>645</v>
      </c>
      <c r="J1246" s="3"/>
      <c r="K1246" s="3">
        <v>3778834</v>
      </c>
      <c r="L1246" s="3" t="s">
        <v>906</v>
      </c>
      <c r="M1246" s="3" t="s">
        <v>3498</v>
      </c>
      <c r="N1246" s="5">
        <v>24300000</v>
      </c>
      <c r="O1246" s="4">
        <v>45422</v>
      </c>
      <c r="P1246" s="3">
        <v>5</v>
      </c>
      <c r="Q1246" s="4">
        <v>45574</v>
      </c>
      <c r="R1246" s="3" t="s">
        <v>46</v>
      </c>
    </row>
    <row r="1247" spans="1:18" x14ac:dyDescent="0.25">
      <c r="A1247" s="3">
        <v>20241137</v>
      </c>
      <c r="B1247" s="3" t="s">
        <v>3248</v>
      </c>
      <c r="C1247" s="3" t="s">
        <v>18</v>
      </c>
      <c r="D1247" s="3" t="s">
        <v>21</v>
      </c>
      <c r="E1247" s="3" t="s">
        <v>22</v>
      </c>
      <c r="F1247" s="3" t="s">
        <v>543</v>
      </c>
      <c r="G1247" s="3" t="s">
        <v>3004</v>
      </c>
      <c r="H1247" s="3" t="s">
        <v>37</v>
      </c>
      <c r="I1247" s="3" t="s">
        <v>652</v>
      </c>
      <c r="J1247" s="3"/>
      <c r="K1247" s="3">
        <v>3778834</v>
      </c>
      <c r="L1247" s="3" t="s">
        <v>912</v>
      </c>
      <c r="M1247" s="3" t="s">
        <v>3499</v>
      </c>
      <c r="N1247" s="5">
        <v>39228000</v>
      </c>
      <c r="O1247" s="4">
        <v>45422</v>
      </c>
      <c r="P1247" s="3">
        <v>4</v>
      </c>
      <c r="Q1247" s="4">
        <v>45544</v>
      </c>
      <c r="R1247" s="3" t="s">
        <v>46</v>
      </c>
    </row>
    <row r="1248" spans="1:18" x14ac:dyDescent="0.25">
      <c r="A1248" s="3">
        <v>20241139</v>
      </c>
      <c r="B1248" s="3" t="s">
        <v>3249</v>
      </c>
      <c r="C1248" s="3" t="s">
        <v>18</v>
      </c>
      <c r="D1248" s="3" t="s">
        <v>22</v>
      </c>
      <c r="E1248" s="3" t="s">
        <v>22</v>
      </c>
      <c r="F1248" s="3" t="s">
        <v>540</v>
      </c>
      <c r="G1248" s="3" t="s">
        <v>2753</v>
      </c>
      <c r="H1248" s="3" t="s">
        <v>37</v>
      </c>
      <c r="I1248" s="3" t="s">
        <v>647</v>
      </c>
      <c r="J1248" s="3"/>
      <c r="K1248" s="3">
        <v>3778834</v>
      </c>
      <c r="L1248" s="3" t="s">
        <v>898</v>
      </c>
      <c r="M1248" s="3" t="s">
        <v>3500</v>
      </c>
      <c r="N1248" s="5">
        <v>6116000</v>
      </c>
      <c r="O1248" s="4">
        <v>45422</v>
      </c>
      <c r="P1248" s="3">
        <v>2</v>
      </c>
      <c r="Q1248" s="4">
        <v>45513</v>
      </c>
      <c r="R1248" s="3" t="s">
        <v>46</v>
      </c>
    </row>
    <row r="1249" spans="1:18" x14ac:dyDescent="0.25">
      <c r="A1249" s="3">
        <v>20241140</v>
      </c>
      <c r="B1249" s="3" t="s">
        <v>3250</v>
      </c>
      <c r="C1249" s="3" t="s">
        <v>18</v>
      </c>
      <c r="D1249" s="3" t="s">
        <v>22</v>
      </c>
      <c r="E1249" s="3" t="s">
        <v>22</v>
      </c>
      <c r="F1249" s="3" t="s">
        <v>511</v>
      </c>
      <c r="G1249" s="3" t="s">
        <v>2720</v>
      </c>
      <c r="H1249" s="3" t="s">
        <v>37</v>
      </c>
      <c r="I1249" s="3" t="s">
        <v>645</v>
      </c>
      <c r="J1249" s="3"/>
      <c r="K1249" s="3">
        <v>3778834</v>
      </c>
      <c r="L1249" s="3" t="s">
        <v>899</v>
      </c>
      <c r="M1249" s="3" t="s">
        <v>3501</v>
      </c>
      <c r="N1249" s="5">
        <v>8626000</v>
      </c>
      <c r="O1249" s="4">
        <v>45427</v>
      </c>
      <c r="P1249" s="3">
        <v>2</v>
      </c>
      <c r="Q1249" s="4">
        <v>45487</v>
      </c>
      <c r="R1249" s="3" t="s">
        <v>46</v>
      </c>
    </row>
    <row r="1250" spans="1:18" x14ac:dyDescent="0.25">
      <c r="A1250" s="3">
        <v>20241141</v>
      </c>
      <c r="B1250" s="3" t="s">
        <v>3251</v>
      </c>
      <c r="C1250" s="3" t="s">
        <v>18</v>
      </c>
      <c r="D1250" s="3" t="s">
        <v>21</v>
      </c>
      <c r="E1250" s="3" t="s">
        <v>22</v>
      </c>
      <c r="F1250" s="3" t="s">
        <v>27</v>
      </c>
      <c r="G1250" s="3" t="s">
        <v>2753</v>
      </c>
      <c r="H1250" s="3" t="s">
        <v>37</v>
      </c>
      <c r="I1250" s="3" t="s">
        <v>647</v>
      </c>
      <c r="J1250" s="3"/>
      <c r="K1250" s="3">
        <v>3778834</v>
      </c>
      <c r="L1250" s="3" t="s">
        <v>906</v>
      </c>
      <c r="M1250" s="3" t="s">
        <v>3498</v>
      </c>
      <c r="N1250" s="5">
        <v>24300000</v>
      </c>
      <c r="O1250" s="4">
        <v>45422</v>
      </c>
      <c r="P1250" s="3">
        <v>5</v>
      </c>
      <c r="Q1250" s="4">
        <v>45574</v>
      </c>
      <c r="R1250" s="3" t="s">
        <v>46</v>
      </c>
    </row>
    <row r="1251" spans="1:18" x14ac:dyDescent="0.25">
      <c r="A1251" s="3">
        <v>20241142</v>
      </c>
      <c r="B1251" s="3" t="s">
        <v>3252</v>
      </c>
      <c r="C1251" s="3" t="s">
        <v>18</v>
      </c>
      <c r="D1251" s="3" t="s">
        <v>428</v>
      </c>
      <c r="E1251" s="3" t="s">
        <v>3370</v>
      </c>
      <c r="F1251" s="3" t="s">
        <v>949</v>
      </c>
      <c r="G1251" s="3" t="s">
        <v>1466</v>
      </c>
      <c r="H1251" s="3" t="s">
        <v>37</v>
      </c>
      <c r="I1251" s="3" t="s">
        <v>644</v>
      </c>
      <c r="J1251" s="3"/>
      <c r="K1251" s="3">
        <v>3778834</v>
      </c>
      <c r="L1251" s="3" t="s">
        <v>914</v>
      </c>
      <c r="M1251" s="3" t="s">
        <v>3502</v>
      </c>
      <c r="N1251" s="5">
        <v>14244000</v>
      </c>
      <c r="O1251" s="4">
        <v>45426</v>
      </c>
      <c r="P1251" s="3">
        <v>4</v>
      </c>
      <c r="Q1251" s="4">
        <v>45548</v>
      </c>
      <c r="R1251" s="3" t="s">
        <v>46</v>
      </c>
    </row>
    <row r="1252" spans="1:18" x14ac:dyDescent="0.25">
      <c r="A1252" s="3">
        <v>20241143</v>
      </c>
      <c r="B1252" s="3" t="s">
        <v>1097</v>
      </c>
      <c r="C1252" s="3" t="s">
        <v>18</v>
      </c>
      <c r="D1252" s="3" t="s">
        <v>21</v>
      </c>
      <c r="E1252" s="3" t="s">
        <v>22</v>
      </c>
      <c r="F1252" s="3" t="s">
        <v>27</v>
      </c>
      <c r="G1252" s="3" t="s">
        <v>1466</v>
      </c>
      <c r="H1252" s="3" t="s">
        <v>37</v>
      </c>
      <c r="I1252" s="3" t="s">
        <v>644</v>
      </c>
      <c r="J1252" s="3"/>
      <c r="K1252" s="3">
        <v>3778834</v>
      </c>
      <c r="L1252" s="3" t="s">
        <v>914</v>
      </c>
      <c r="M1252" s="3" t="s">
        <v>3503</v>
      </c>
      <c r="N1252" s="5">
        <v>24927000</v>
      </c>
      <c r="O1252" s="4">
        <v>45422</v>
      </c>
      <c r="P1252" s="3">
        <v>7</v>
      </c>
      <c r="Q1252" s="4">
        <v>45635</v>
      </c>
      <c r="R1252" s="3" t="s">
        <v>46</v>
      </c>
    </row>
    <row r="1253" spans="1:18" x14ac:dyDescent="0.25">
      <c r="A1253" s="3">
        <v>20241144</v>
      </c>
      <c r="B1253" s="3" t="s">
        <v>111</v>
      </c>
      <c r="C1253" s="3" t="s">
        <v>18</v>
      </c>
      <c r="D1253" s="3" t="s">
        <v>22</v>
      </c>
      <c r="E1253" s="3" t="s">
        <v>22</v>
      </c>
      <c r="F1253" s="3" t="s">
        <v>3401</v>
      </c>
      <c r="G1253" s="3" t="s">
        <v>2753</v>
      </c>
      <c r="H1253" s="3" t="s">
        <v>37</v>
      </c>
      <c r="I1253" s="3" t="s">
        <v>644</v>
      </c>
      <c r="J1253" s="3"/>
      <c r="K1253" s="3">
        <v>3778834</v>
      </c>
      <c r="L1253" s="3" t="s">
        <v>898</v>
      </c>
      <c r="M1253" s="3" t="s">
        <v>3504</v>
      </c>
      <c r="N1253" s="5">
        <v>21406000</v>
      </c>
      <c r="O1253" s="4">
        <v>45419</v>
      </c>
      <c r="P1253" s="3">
        <v>7</v>
      </c>
      <c r="Q1253" s="4">
        <v>45632</v>
      </c>
      <c r="R1253" s="3" t="s">
        <v>46</v>
      </c>
    </row>
    <row r="1254" spans="1:18" x14ac:dyDescent="0.25">
      <c r="A1254" s="3">
        <v>20241145</v>
      </c>
      <c r="B1254" s="3" t="s">
        <v>3253</v>
      </c>
      <c r="C1254" s="3" t="s">
        <v>18</v>
      </c>
      <c r="D1254" s="3" t="s">
        <v>21</v>
      </c>
      <c r="E1254" s="3" t="s">
        <v>22</v>
      </c>
      <c r="F1254" s="3" t="s">
        <v>2993</v>
      </c>
      <c r="G1254" s="3" t="s">
        <v>3003</v>
      </c>
      <c r="H1254" s="3" t="s">
        <v>37</v>
      </c>
      <c r="I1254" s="3" t="s">
        <v>644</v>
      </c>
      <c r="J1254" s="3"/>
      <c r="K1254" s="3">
        <v>3778834</v>
      </c>
      <c r="L1254" s="3" t="s">
        <v>897</v>
      </c>
      <c r="M1254" s="3" t="s">
        <v>3505</v>
      </c>
      <c r="N1254" s="5">
        <v>44324000</v>
      </c>
      <c r="O1254" s="4">
        <v>45421</v>
      </c>
      <c r="P1254" s="3">
        <v>7</v>
      </c>
      <c r="Q1254" s="4">
        <v>45634</v>
      </c>
      <c r="R1254" s="3" t="s">
        <v>46</v>
      </c>
    </row>
    <row r="1255" spans="1:18" x14ac:dyDescent="0.25">
      <c r="A1255" s="3">
        <v>20241146</v>
      </c>
      <c r="B1255" s="3" t="s">
        <v>3254</v>
      </c>
      <c r="C1255" s="3" t="s">
        <v>18</v>
      </c>
      <c r="D1255" s="3" t="s">
        <v>21</v>
      </c>
      <c r="E1255" s="3" t="s">
        <v>22</v>
      </c>
      <c r="F1255" s="3" t="s">
        <v>556</v>
      </c>
      <c r="G1255" s="3" t="s">
        <v>2753</v>
      </c>
      <c r="H1255" s="3" t="s">
        <v>37</v>
      </c>
      <c r="I1255" s="3" t="s">
        <v>646</v>
      </c>
      <c r="J1255" s="3"/>
      <c r="K1255" s="3">
        <v>3778834</v>
      </c>
      <c r="L1255" s="3" t="s">
        <v>906</v>
      </c>
      <c r="M1255" s="3" t="s">
        <v>3694</v>
      </c>
      <c r="N1255" s="5">
        <v>34020000</v>
      </c>
      <c r="O1255" s="4">
        <v>45421</v>
      </c>
      <c r="P1255" s="3">
        <v>7</v>
      </c>
      <c r="Q1255" s="4">
        <v>45634</v>
      </c>
      <c r="R1255" s="3" t="s">
        <v>46</v>
      </c>
    </row>
    <row r="1256" spans="1:18" x14ac:dyDescent="0.25">
      <c r="A1256" s="3">
        <v>20241147</v>
      </c>
      <c r="B1256" s="3" t="s">
        <v>3255</v>
      </c>
      <c r="C1256" s="3" t="s">
        <v>18</v>
      </c>
      <c r="D1256" s="3" t="s">
        <v>21</v>
      </c>
      <c r="E1256" s="3" t="s">
        <v>22</v>
      </c>
      <c r="F1256" s="3" t="s">
        <v>523</v>
      </c>
      <c r="G1256" s="3" t="s">
        <v>2720</v>
      </c>
      <c r="H1256" s="3" t="s">
        <v>37</v>
      </c>
      <c r="I1256" s="3" t="s">
        <v>652</v>
      </c>
      <c r="J1256" s="3"/>
      <c r="K1256" s="3">
        <v>3778834</v>
      </c>
      <c r="L1256" s="3" t="s">
        <v>1312</v>
      </c>
      <c r="M1256" s="3" t="s">
        <v>3695</v>
      </c>
      <c r="N1256" s="5">
        <v>17912000</v>
      </c>
      <c r="O1256" s="4">
        <v>45427</v>
      </c>
      <c r="P1256" s="3">
        <v>7.5666666666666664</v>
      </c>
      <c r="Q1256" s="4">
        <v>45657</v>
      </c>
      <c r="R1256" s="3" t="s">
        <v>46</v>
      </c>
    </row>
    <row r="1257" spans="1:18" x14ac:dyDescent="0.25">
      <c r="A1257" s="3">
        <v>20241148</v>
      </c>
      <c r="B1257" s="3" t="s">
        <v>1129</v>
      </c>
      <c r="C1257" s="3" t="s">
        <v>18</v>
      </c>
      <c r="D1257" s="3" t="s">
        <v>21</v>
      </c>
      <c r="E1257" s="3" t="s">
        <v>22</v>
      </c>
      <c r="F1257" s="3" t="s">
        <v>3402</v>
      </c>
      <c r="G1257" s="3" t="s">
        <v>2720</v>
      </c>
      <c r="H1257" s="3" t="s">
        <v>37</v>
      </c>
      <c r="I1257" s="3" t="s">
        <v>652</v>
      </c>
      <c r="J1257" s="3"/>
      <c r="K1257" s="3">
        <v>3778834</v>
      </c>
      <c r="L1257" s="3" t="s">
        <v>909</v>
      </c>
      <c r="M1257" s="3" t="s">
        <v>3506</v>
      </c>
      <c r="N1257" s="5">
        <v>5904000</v>
      </c>
      <c r="O1257" s="4">
        <v>45427</v>
      </c>
      <c r="P1257" s="3">
        <v>2</v>
      </c>
      <c r="Q1257" s="4">
        <v>45487</v>
      </c>
      <c r="R1257" s="3" t="s">
        <v>46</v>
      </c>
    </row>
    <row r="1258" spans="1:18" x14ac:dyDescent="0.25">
      <c r="A1258" s="3">
        <v>20241149</v>
      </c>
      <c r="B1258" s="3" t="s">
        <v>91</v>
      </c>
      <c r="C1258" s="3" t="s">
        <v>18</v>
      </c>
      <c r="D1258" s="3" t="s">
        <v>21</v>
      </c>
      <c r="E1258" s="3" t="s">
        <v>22</v>
      </c>
      <c r="F1258" s="3" t="s">
        <v>551</v>
      </c>
      <c r="G1258" s="3" t="s">
        <v>3003</v>
      </c>
      <c r="H1258" s="3" t="s">
        <v>37</v>
      </c>
      <c r="I1258" s="3" t="s">
        <v>41</v>
      </c>
      <c r="J1258" s="3"/>
      <c r="K1258" s="3">
        <v>3778834</v>
      </c>
      <c r="L1258" s="3" t="s">
        <v>1312</v>
      </c>
      <c r="M1258" s="3" t="s">
        <v>3507</v>
      </c>
      <c r="N1258" s="5">
        <v>66928000</v>
      </c>
      <c r="O1258" s="4">
        <v>45422</v>
      </c>
      <c r="P1258" s="3">
        <v>7.7333333333333334</v>
      </c>
      <c r="Q1258" s="4">
        <v>45657</v>
      </c>
      <c r="R1258" s="3" t="s">
        <v>46</v>
      </c>
    </row>
    <row r="1259" spans="1:18" x14ac:dyDescent="0.25">
      <c r="A1259" s="3">
        <v>20241150</v>
      </c>
      <c r="B1259" s="3" t="s">
        <v>3256</v>
      </c>
      <c r="C1259" s="3" t="s">
        <v>18</v>
      </c>
      <c r="D1259" s="3" t="s">
        <v>21</v>
      </c>
      <c r="E1259" s="3" t="s">
        <v>22</v>
      </c>
      <c r="F1259" s="3" t="s">
        <v>27</v>
      </c>
      <c r="G1259" s="3" t="s">
        <v>2720</v>
      </c>
      <c r="H1259" s="3" t="s">
        <v>37</v>
      </c>
      <c r="I1259" s="3" t="s">
        <v>41</v>
      </c>
      <c r="J1259" s="3"/>
      <c r="K1259" s="3">
        <v>3778834</v>
      </c>
      <c r="L1259" s="3" t="s">
        <v>1312</v>
      </c>
      <c r="M1259" s="3" t="s">
        <v>3508</v>
      </c>
      <c r="N1259" s="5">
        <v>34504000</v>
      </c>
      <c r="O1259" s="4">
        <v>45426</v>
      </c>
      <c r="P1259" s="3">
        <v>7.6</v>
      </c>
      <c r="Q1259" s="4">
        <v>45657</v>
      </c>
      <c r="R1259" s="3" t="s">
        <v>46</v>
      </c>
    </row>
    <row r="1260" spans="1:18" x14ac:dyDescent="0.25">
      <c r="A1260" s="3">
        <v>20241151</v>
      </c>
      <c r="B1260" s="3" t="s">
        <v>374</v>
      </c>
      <c r="C1260" s="3" t="s">
        <v>18</v>
      </c>
      <c r="D1260" s="3" t="s">
        <v>22</v>
      </c>
      <c r="E1260" s="3" t="s">
        <v>22</v>
      </c>
      <c r="F1260" s="3" t="s">
        <v>2991</v>
      </c>
      <c r="G1260" s="3" t="s">
        <v>3003</v>
      </c>
      <c r="H1260" s="3" t="s">
        <v>37</v>
      </c>
      <c r="I1260" s="3" t="s">
        <v>41</v>
      </c>
      <c r="J1260" s="3"/>
      <c r="K1260" s="3">
        <v>3778834</v>
      </c>
      <c r="L1260" s="3" t="s">
        <v>1312</v>
      </c>
      <c r="M1260" s="3" t="s">
        <v>3509</v>
      </c>
      <c r="N1260" s="5">
        <v>50656000</v>
      </c>
      <c r="O1260" s="4">
        <v>45422</v>
      </c>
      <c r="P1260" s="3">
        <v>7.75</v>
      </c>
      <c r="Q1260" s="4">
        <v>45657.5</v>
      </c>
      <c r="R1260" s="3" t="s">
        <v>46</v>
      </c>
    </row>
    <row r="1261" spans="1:18" x14ac:dyDescent="0.25">
      <c r="A1261" s="3">
        <v>20241152</v>
      </c>
      <c r="B1261" s="3" t="s">
        <v>332</v>
      </c>
      <c r="C1261" s="3" t="s">
        <v>18</v>
      </c>
      <c r="D1261" s="3" t="s">
        <v>411</v>
      </c>
      <c r="E1261" s="3" t="s">
        <v>412</v>
      </c>
      <c r="F1261" s="3" t="s">
        <v>3403</v>
      </c>
      <c r="G1261" s="3" t="s">
        <v>1465</v>
      </c>
      <c r="H1261" s="3" t="s">
        <v>37</v>
      </c>
      <c r="I1261" s="3" t="s">
        <v>41</v>
      </c>
      <c r="J1261" s="3"/>
      <c r="K1261" s="3">
        <v>3778834</v>
      </c>
      <c r="L1261" s="3" t="s">
        <v>911</v>
      </c>
      <c r="M1261" s="3" t="s">
        <v>3510</v>
      </c>
      <c r="N1261" s="5">
        <v>17665000</v>
      </c>
      <c r="O1261" s="4">
        <v>45422</v>
      </c>
      <c r="P1261" s="3">
        <v>2.5</v>
      </c>
      <c r="Q1261" s="4">
        <v>45497</v>
      </c>
      <c r="R1261" s="3" t="s">
        <v>46</v>
      </c>
    </row>
    <row r="1262" spans="1:18" x14ac:dyDescent="0.25">
      <c r="A1262" s="3">
        <v>20241153</v>
      </c>
      <c r="B1262" s="3" t="s">
        <v>107</v>
      </c>
      <c r="C1262" s="3" t="s">
        <v>18</v>
      </c>
      <c r="D1262" s="3" t="s">
        <v>21</v>
      </c>
      <c r="E1262" s="3" t="s">
        <v>22</v>
      </c>
      <c r="F1262" s="3" t="s">
        <v>29</v>
      </c>
      <c r="G1262" s="3" t="s">
        <v>1464</v>
      </c>
      <c r="H1262" s="3" t="s">
        <v>37</v>
      </c>
      <c r="I1262" s="3" t="s">
        <v>41</v>
      </c>
      <c r="J1262" s="3"/>
      <c r="K1262" s="3">
        <v>3778834</v>
      </c>
      <c r="L1262" s="3" t="s">
        <v>1312</v>
      </c>
      <c r="M1262" s="3" t="s">
        <v>3511</v>
      </c>
      <c r="N1262" s="5">
        <v>62416000</v>
      </c>
      <c r="O1262" s="4">
        <v>45422</v>
      </c>
      <c r="P1262" s="3">
        <v>7.7333333333333334</v>
      </c>
      <c r="Q1262" s="4">
        <v>45657</v>
      </c>
      <c r="R1262" s="3" t="s">
        <v>46</v>
      </c>
    </row>
    <row r="1263" spans="1:18" x14ac:dyDescent="0.25">
      <c r="A1263" s="3">
        <v>20241154</v>
      </c>
      <c r="B1263" s="3" t="s">
        <v>1101</v>
      </c>
      <c r="C1263" s="3" t="s">
        <v>18</v>
      </c>
      <c r="D1263" s="3" t="s">
        <v>21</v>
      </c>
      <c r="E1263" s="3" t="s">
        <v>22</v>
      </c>
      <c r="F1263" s="3" t="s">
        <v>2729</v>
      </c>
      <c r="G1263" s="3" t="s">
        <v>2753</v>
      </c>
      <c r="H1263" s="3" t="s">
        <v>37</v>
      </c>
      <c r="I1263" s="3" t="s">
        <v>41</v>
      </c>
      <c r="J1263" s="3" t="s">
        <v>3683</v>
      </c>
      <c r="K1263" s="3">
        <v>3778834</v>
      </c>
      <c r="L1263" s="3" t="s">
        <v>1312</v>
      </c>
      <c r="M1263" s="3" t="s">
        <v>3512</v>
      </c>
      <c r="N1263" s="5">
        <v>8664333</v>
      </c>
      <c r="O1263" s="4">
        <v>45426</v>
      </c>
      <c r="P1263" s="3">
        <v>7.6</v>
      </c>
      <c r="Q1263" s="4">
        <v>45657</v>
      </c>
      <c r="R1263" s="3" t="s">
        <v>46</v>
      </c>
    </row>
    <row r="1264" spans="1:18" x14ac:dyDescent="0.25">
      <c r="A1264" s="3">
        <v>20241155</v>
      </c>
      <c r="B1264" s="3" t="s">
        <v>3257</v>
      </c>
      <c r="C1264" s="3" t="s">
        <v>18</v>
      </c>
      <c r="D1264" s="3" t="s">
        <v>23</v>
      </c>
      <c r="E1264" s="3" t="s">
        <v>3652</v>
      </c>
      <c r="F1264" s="3" t="s">
        <v>3404</v>
      </c>
      <c r="G1264" s="3" t="s">
        <v>1467</v>
      </c>
      <c r="H1264" s="3" t="s">
        <v>37</v>
      </c>
      <c r="I1264" s="3" t="s">
        <v>41</v>
      </c>
      <c r="J1264" s="3"/>
      <c r="K1264" s="3">
        <v>3778834</v>
      </c>
      <c r="L1264" s="3" t="s">
        <v>1312</v>
      </c>
      <c r="M1264" s="3" t="s">
        <v>3513</v>
      </c>
      <c r="N1264" s="5">
        <v>92304000</v>
      </c>
      <c r="O1264" s="4">
        <v>45421</v>
      </c>
      <c r="P1264" s="3">
        <v>7.7666666666666666</v>
      </c>
      <c r="Q1264" s="4">
        <v>45657</v>
      </c>
      <c r="R1264" s="3" t="s">
        <v>46</v>
      </c>
    </row>
    <row r="1265" spans="1:18" x14ac:dyDescent="0.25">
      <c r="A1265" s="3">
        <v>20241156</v>
      </c>
      <c r="B1265" s="3" t="s">
        <v>1052</v>
      </c>
      <c r="C1265" s="3" t="s">
        <v>18</v>
      </c>
      <c r="D1265" s="3" t="s">
        <v>417</v>
      </c>
      <c r="E1265" s="3" t="s">
        <v>418</v>
      </c>
      <c r="F1265" s="3" t="s">
        <v>538</v>
      </c>
      <c r="G1265" s="3" t="s">
        <v>1464</v>
      </c>
      <c r="H1265" s="3" t="s">
        <v>37</v>
      </c>
      <c r="I1265" s="3" t="s">
        <v>650</v>
      </c>
      <c r="J1265" s="3"/>
      <c r="K1265" s="3">
        <v>3778834</v>
      </c>
      <c r="L1265" s="3" t="s">
        <v>1312</v>
      </c>
      <c r="M1265" s="3" t="s">
        <v>3514</v>
      </c>
      <c r="N1265" s="5">
        <v>44776000</v>
      </c>
      <c r="O1265" s="4">
        <v>45426</v>
      </c>
      <c r="P1265" s="3">
        <v>7.6</v>
      </c>
      <c r="Q1265" s="4">
        <v>45657</v>
      </c>
      <c r="R1265" s="3" t="s">
        <v>46</v>
      </c>
    </row>
    <row r="1266" spans="1:18" x14ac:dyDescent="0.25">
      <c r="A1266" s="3">
        <v>20241157</v>
      </c>
      <c r="B1266" s="3" t="s">
        <v>81</v>
      </c>
      <c r="C1266" s="3" t="s">
        <v>18</v>
      </c>
      <c r="D1266" s="3" t="s">
        <v>410</v>
      </c>
      <c r="E1266" s="3" t="s">
        <v>435</v>
      </c>
      <c r="F1266" s="3" t="s">
        <v>28</v>
      </c>
      <c r="G1266" s="3" t="s">
        <v>1465</v>
      </c>
      <c r="H1266" s="3" t="s">
        <v>37</v>
      </c>
      <c r="I1266" s="3" t="s">
        <v>650</v>
      </c>
      <c r="J1266" s="3"/>
      <c r="K1266" s="3">
        <v>3778834</v>
      </c>
      <c r="L1266" s="3" t="s">
        <v>1312</v>
      </c>
      <c r="M1266" s="3" t="s">
        <v>3515</v>
      </c>
      <c r="N1266" s="5">
        <v>56528000</v>
      </c>
      <c r="O1266" s="4">
        <v>45426</v>
      </c>
      <c r="P1266" s="3">
        <v>7.6</v>
      </c>
      <c r="Q1266" s="4">
        <v>45657</v>
      </c>
      <c r="R1266" s="3" t="s">
        <v>46</v>
      </c>
    </row>
    <row r="1267" spans="1:18" x14ac:dyDescent="0.25">
      <c r="A1267" s="3">
        <v>20241158</v>
      </c>
      <c r="B1267" s="3" t="s">
        <v>268</v>
      </c>
      <c r="C1267" s="3" t="s">
        <v>18</v>
      </c>
      <c r="D1267" s="3" t="s">
        <v>481</v>
      </c>
      <c r="E1267" s="3" t="s">
        <v>494</v>
      </c>
      <c r="F1267" s="3" t="s">
        <v>541</v>
      </c>
      <c r="G1267" s="3" t="s">
        <v>2720</v>
      </c>
      <c r="H1267" s="3" t="s">
        <v>37</v>
      </c>
      <c r="I1267" s="3" t="s">
        <v>650</v>
      </c>
      <c r="J1267" s="3"/>
      <c r="K1267" s="3">
        <v>3778834</v>
      </c>
      <c r="L1267" s="3" t="s">
        <v>899</v>
      </c>
      <c r="M1267" s="3" t="s">
        <v>3516</v>
      </c>
      <c r="N1267" s="5">
        <v>10782500</v>
      </c>
      <c r="O1267" s="4">
        <v>45426</v>
      </c>
      <c r="P1267" s="3">
        <v>2.5</v>
      </c>
      <c r="Q1267" s="4">
        <v>45501</v>
      </c>
      <c r="R1267" s="3" t="s">
        <v>46</v>
      </c>
    </row>
    <row r="1268" spans="1:18" x14ac:dyDescent="0.25">
      <c r="A1268" s="3">
        <v>20241159</v>
      </c>
      <c r="B1268" s="3" t="s">
        <v>3258</v>
      </c>
      <c r="C1268" s="3" t="s">
        <v>18</v>
      </c>
      <c r="D1268" s="3" t="s">
        <v>23</v>
      </c>
      <c r="E1268" s="3" t="s">
        <v>505</v>
      </c>
      <c r="F1268" s="3" t="s">
        <v>544</v>
      </c>
      <c r="G1268" s="3" t="s">
        <v>1465</v>
      </c>
      <c r="H1268" s="3" t="s">
        <v>37</v>
      </c>
      <c r="I1268" s="3" t="s">
        <v>645</v>
      </c>
      <c r="J1268" s="3"/>
      <c r="K1268" s="3">
        <v>3778834</v>
      </c>
      <c r="L1268" s="3" t="s">
        <v>911</v>
      </c>
      <c r="M1268" s="3" t="s">
        <v>3517</v>
      </c>
      <c r="N1268" s="5">
        <v>35330000</v>
      </c>
      <c r="O1268" s="4">
        <v>45427</v>
      </c>
      <c r="P1268" s="3">
        <v>5</v>
      </c>
      <c r="Q1268" s="4">
        <v>45579</v>
      </c>
      <c r="R1268" s="3" t="s">
        <v>46</v>
      </c>
    </row>
    <row r="1269" spans="1:18" x14ac:dyDescent="0.25">
      <c r="A1269" s="3">
        <v>20241160</v>
      </c>
      <c r="B1269" s="3" t="s">
        <v>3259</v>
      </c>
      <c r="C1269" s="3" t="s">
        <v>18</v>
      </c>
      <c r="D1269" s="3" t="s">
        <v>3653</v>
      </c>
      <c r="E1269" s="3" t="s">
        <v>482</v>
      </c>
      <c r="F1269" s="3" t="s">
        <v>518</v>
      </c>
      <c r="G1269" s="3" t="s">
        <v>3003</v>
      </c>
      <c r="H1269" s="3" t="s">
        <v>37</v>
      </c>
      <c r="I1269" s="3" t="s">
        <v>647</v>
      </c>
      <c r="J1269" s="3"/>
      <c r="K1269" s="3">
        <v>3778834</v>
      </c>
      <c r="L1269" s="3" t="s">
        <v>900</v>
      </c>
      <c r="M1269" s="3" t="s">
        <v>3518</v>
      </c>
      <c r="N1269" s="5">
        <v>33464000</v>
      </c>
      <c r="O1269" s="4">
        <v>45426</v>
      </c>
      <c r="P1269" s="3">
        <v>4</v>
      </c>
      <c r="Q1269" s="4">
        <v>45548</v>
      </c>
      <c r="R1269" s="3" t="s">
        <v>46</v>
      </c>
    </row>
    <row r="1270" spans="1:18" x14ac:dyDescent="0.25">
      <c r="A1270" s="3">
        <v>20241162</v>
      </c>
      <c r="B1270" s="3" t="s">
        <v>3260</v>
      </c>
      <c r="C1270" s="3" t="s">
        <v>18</v>
      </c>
      <c r="D1270" s="3" t="s">
        <v>21</v>
      </c>
      <c r="E1270" s="3" t="s">
        <v>22</v>
      </c>
      <c r="F1270" s="3" t="s">
        <v>2743</v>
      </c>
      <c r="G1270" s="3" t="s">
        <v>1464</v>
      </c>
      <c r="H1270" s="3" t="s">
        <v>37</v>
      </c>
      <c r="I1270" s="3" t="s">
        <v>645</v>
      </c>
      <c r="J1270" s="3"/>
      <c r="K1270" s="3">
        <v>3778834</v>
      </c>
      <c r="L1270" s="3" t="s">
        <v>907</v>
      </c>
      <c r="M1270" s="3" t="s">
        <v>3519</v>
      </c>
      <c r="N1270" s="5">
        <v>27985000</v>
      </c>
      <c r="O1270" s="4">
        <v>45432</v>
      </c>
      <c r="P1270" s="3">
        <v>5</v>
      </c>
      <c r="Q1270" s="4">
        <v>45584</v>
      </c>
      <c r="R1270" s="3" t="s">
        <v>46</v>
      </c>
    </row>
    <row r="1271" spans="1:18" x14ac:dyDescent="0.25">
      <c r="A1271" s="3">
        <v>20241163</v>
      </c>
      <c r="B1271" s="3" t="s">
        <v>3261</v>
      </c>
      <c r="C1271" s="3" t="s">
        <v>18</v>
      </c>
      <c r="D1271" s="3" t="s">
        <v>21</v>
      </c>
      <c r="E1271" s="3" t="s">
        <v>22</v>
      </c>
      <c r="F1271" s="3" t="s">
        <v>29</v>
      </c>
      <c r="G1271" s="3" t="s">
        <v>2753</v>
      </c>
      <c r="H1271" s="3" t="s">
        <v>37</v>
      </c>
      <c r="I1271" s="3" t="s">
        <v>648</v>
      </c>
      <c r="J1271" s="3"/>
      <c r="K1271" s="3">
        <v>3778834</v>
      </c>
      <c r="L1271" s="3" t="s">
        <v>906</v>
      </c>
      <c r="M1271" s="3" t="s">
        <v>3520</v>
      </c>
      <c r="N1271" s="5">
        <v>34020000</v>
      </c>
      <c r="O1271" s="4">
        <v>45426</v>
      </c>
      <c r="P1271" s="3">
        <v>7</v>
      </c>
      <c r="Q1271" s="4">
        <v>45639</v>
      </c>
      <c r="R1271" s="3" t="s">
        <v>46</v>
      </c>
    </row>
    <row r="1272" spans="1:18" x14ac:dyDescent="0.25">
      <c r="A1272" s="3">
        <v>20241164</v>
      </c>
      <c r="B1272" s="3" t="s">
        <v>3262</v>
      </c>
      <c r="C1272" s="3" t="s">
        <v>18</v>
      </c>
      <c r="D1272" s="3" t="s">
        <v>411</v>
      </c>
      <c r="E1272" s="3" t="s">
        <v>412</v>
      </c>
      <c r="F1272" s="3" t="s">
        <v>31</v>
      </c>
      <c r="G1272" s="3" t="s">
        <v>2753</v>
      </c>
      <c r="H1272" s="3" t="s">
        <v>37</v>
      </c>
      <c r="I1272" s="3" t="s">
        <v>38</v>
      </c>
      <c r="J1272" s="3"/>
      <c r="K1272" s="3">
        <v>3778834</v>
      </c>
      <c r="L1272" s="3" t="s">
        <v>906</v>
      </c>
      <c r="M1272" s="3" t="s">
        <v>3521</v>
      </c>
      <c r="N1272" s="5">
        <v>17010000</v>
      </c>
      <c r="O1272" s="4">
        <v>45427</v>
      </c>
      <c r="P1272" s="3">
        <v>3.5</v>
      </c>
      <c r="Q1272" s="4">
        <v>45533</v>
      </c>
      <c r="R1272" s="3" t="s">
        <v>46</v>
      </c>
    </row>
    <row r="1273" spans="1:18" x14ac:dyDescent="0.25">
      <c r="A1273" s="3">
        <v>20241165</v>
      </c>
      <c r="B1273" s="3" t="s">
        <v>2354</v>
      </c>
      <c r="C1273" s="3" t="s">
        <v>18</v>
      </c>
      <c r="D1273" s="3" t="s">
        <v>21</v>
      </c>
      <c r="E1273" s="3" t="s">
        <v>22</v>
      </c>
      <c r="F1273" s="3" t="s">
        <v>27</v>
      </c>
      <c r="G1273" s="3" t="s">
        <v>1464</v>
      </c>
      <c r="H1273" s="3" t="s">
        <v>37</v>
      </c>
      <c r="I1273" s="3" t="s">
        <v>648</v>
      </c>
      <c r="J1273" s="3"/>
      <c r="K1273" s="3">
        <v>3778834</v>
      </c>
      <c r="L1273" s="3" t="s">
        <v>907</v>
      </c>
      <c r="M1273" s="3" t="s">
        <v>3522</v>
      </c>
      <c r="N1273" s="5">
        <v>22388000</v>
      </c>
      <c r="O1273" s="4">
        <v>45426</v>
      </c>
      <c r="P1273" s="3">
        <v>4</v>
      </c>
      <c r="Q1273" s="4">
        <v>45548</v>
      </c>
      <c r="R1273" s="3" t="s">
        <v>46</v>
      </c>
    </row>
    <row r="1274" spans="1:18" x14ac:dyDescent="0.25">
      <c r="A1274" s="3">
        <v>20241166</v>
      </c>
      <c r="B1274" s="3" t="s">
        <v>1087</v>
      </c>
      <c r="C1274" s="3" t="s">
        <v>18</v>
      </c>
      <c r="D1274" s="3" t="s">
        <v>415</v>
      </c>
      <c r="E1274" s="3" t="s">
        <v>439</v>
      </c>
      <c r="F1274" s="3" t="s">
        <v>29</v>
      </c>
      <c r="G1274" s="3" t="s">
        <v>2753</v>
      </c>
      <c r="H1274" s="3" t="s">
        <v>37</v>
      </c>
      <c r="I1274" s="3" t="s">
        <v>43</v>
      </c>
      <c r="J1274" s="3"/>
      <c r="K1274" s="3">
        <v>3778834</v>
      </c>
      <c r="L1274" s="3" t="s">
        <v>906</v>
      </c>
      <c r="M1274" s="3" t="s">
        <v>3523</v>
      </c>
      <c r="N1274" s="5">
        <v>14580000</v>
      </c>
      <c r="O1274" s="4">
        <v>45433</v>
      </c>
      <c r="P1274" s="3">
        <v>3</v>
      </c>
      <c r="Q1274" s="4">
        <v>45524</v>
      </c>
      <c r="R1274" s="3" t="s">
        <v>46</v>
      </c>
    </row>
    <row r="1275" spans="1:18" x14ac:dyDescent="0.25">
      <c r="A1275" s="3">
        <v>20241167</v>
      </c>
      <c r="B1275" s="3" t="s">
        <v>3263</v>
      </c>
      <c r="C1275" s="3" t="s">
        <v>18</v>
      </c>
      <c r="D1275" s="3" t="s">
        <v>19</v>
      </c>
      <c r="E1275" s="3" t="s">
        <v>20</v>
      </c>
      <c r="F1275" s="3" t="s">
        <v>3405</v>
      </c>
      <c r="G1275" s="3" t="s">
        <v>2720</v>
      </c>
      <c r="H1275" s="3" t="s">
        <v>37</v>
      </c>
      <c r="I1275" s="3" t="s">
        <v>648</v>
      </c>
      <c r="J1275" s="3"/>
      <c r="K1275" s="3">
        <v>3778834</v>
      </c>
      <c r="L1275" s="3" t="s">
        <v>899</v>
      </c>
      <c r="M1275" s="3" t="s">
        <v>3524</v>
      </c>
      <c r="N1275" s="5">
        <v>30191000</v>
      </c>
      <c r="O1275" s="4">
        <v>45427</v>
      </c>
      <c r="P1275" s="3">
        <v>7</v>
      </c>
      <c r="Q1275" s="4">
        <v>45640</v>
      </c>
      <c r="R1275" s="3" t="s">
        <v>46</v>
      </c>
    </row>
    <row r="1276" spans="1:18" x14ac:dyDescent="0.25">
      <c r="A1276" s="3">
        <v>20241168</v>
      </c>
      <c r="B1276" s="3" t="s">
        <v>3264</v>
      </c>
      <c r="C1276" s="3" t="s">
        <v>18</v>
      </c>
      <c r="D1276" s="3" t="s">
        <v>21</v>
      </c>
      <c r="E1276" s="3" t="s">
        <v>464</v>
      </c>
      <c r="F1276" s="3" t="s">
        <v>29</v>
      </c>
      <c r="G1276" s="3" t="s">
        <v>2753</v>
      </c>
      <c r="H1276" s="3" t="s">
        <v>37</v>
      </c>
      <c r="I1276" s="3" t="s">
        <v>647</v>
      </c>
      <c r="J1276" s="3"/>
      <c r="K1276" s="3">
        <v>3778834</v>
      </c>
      <c r="L1276" s="3" t="s">
        <v>906</v>
      </c>
      <c r="M1276" s="3" t="s">
        <v>3525</v>
      </c>
      <c r="N1276" s="5">
        <v>19440000</v>
      </c>
      <c r="O1276" s="4">
        <v>45429</v>
      </c>
      <c r="P1276" s="3">
        <v>4</v>
      </c>
      <c r="Q1276" s="4">
        <v>45551</v>
      </c>
      <c r="R1276" s="3" t="s">
        <v>46</v>
      </c>
    </row>
    <row r="1277" spans="1:18" x14ac:dyDescent="0.25">
      <c r="A1277" s="3">
        <v>20241169</v>
      </c>
      <c r="B1277" s="3" t="s">
        <v>3265</v>
      </c>
      <c r="C1277" s="3" t="s">
        <v>18</v>
      </c>
      <c r="D1277" s="3" t="s">
        <v>21</v>
      </c>
      <c r="E1277" s="3" t="s">
        <v>2693</v>
      </c>
      <c r="F1277" s="3" t="s">
        <v>3406</v>
      </c>
      <c r="G1277" s="3" t="s">
        <v>2753</v>
      </c>
      <c r="H1277" s="3" t="s">
        <v>37</v>
      </c>
      <c r="I1277" s="3" t="s">
        <v>645</v>
      </c>
      <c r="J1277" s="3"/>
      <c r="K1277" s="3">
        <v>3778834</v>
      </c>
      <c r="L1277" s="3" t="s">
        <v>898</v>
      </c>
      <c r="M1277" s="3" t="s">
        <v>3526</v>
      </c>
      <c r="N1277" s="5">
        <v>9174000</v>
      </c>
      <c r="O1277" s="4">
        <v>45432</v>
      </c>
      <c r="P1277" s="3">
        <v>3</v>
      </c>
      <c r="Q1277" s="4">
        <v>45523</v>
      </c>
      <c r="R1277" s="3" t="s">
        <v>46</v>
      </c>
    </row>
    <row r="1278" spans="1:18" x14ac:dyDescent="0.25">
      <c r="A1278" s="3">
        <v>20241170</v>
      </c>
      <c r="B1278" s="3" t="s">
        <v>3266</v>
      </c>
      <c r="C1278" s="3" t="s">
        <v>18</v>
      </c>
      <c r="D1278" s="3" t="s">
        <v>23</v>
      </c>
      <c r="E1278" s="3" t="s">
        <v>443</v>
      </c>
      <c r="F1278" s="3" t="s">
        <v>3407</v>
      </c>
      <c r="G1278" s="3" t="s">
        <v>1465</v>
      </c>
      <c r="H1278" s="3" t="s">
        <v>37</v>
      </c>
      <c r="I1278" s="3" t="s">
        <v>645</v>
      </c>
      <c r="J1278" s="3"/>
      <c r="K1278" s="3">
        <v>3778834</v>
      </c>
      <c r="L1278" s="3" t="s">
        <v>911</v>
      </c>
      <c r="M1278" s="3" t="s">
        <v>3527</v>
      </c>
      <c r="N1278" s="5">
        <v>21198000</v>
      </c>
      <c r="O1278" s="4">
        <v>45429</v>
      </c>
      <c r="P1278" s="3">
        <v>3</v>
      </c>
      <c r="Q1278" s="4">
        <v>45520</v>
      </c>
      <c r="R1278" s="3" t="s">
        <v>46</v>
      </c>
    </row>
    <row r="1279" spans="1:18" x14ac:dyDescent="0.25">
      <c r="A1279" s="3">
        <v>20241171</v>
      </c>
      <c r="B1279" s="3" t="s">
        <v>3267</v>
      </c>
      <c r="C1279" s="3" t="s">
        <v>18</v>
      </c>
      <c r="D1279" s="3" t="s">
        <v>21</v>
      </c>
      <c r="E1279" s="3" t="s">
        <v>22</v>
      </c>
      <c r="F1279" s="3" t="s">
        <v>3408</v>
      </c>
      <c r="G1279" s="3" t="s">
        <v>2690</v>
      </c>
      <c r="H1279" s="3" t="s">
        <v>37</v>
      </c>
      <c r="I1279" s="3" t="s">
        <v>648</v>
      </c>
      <c r="J1279" s="3"/>
      <c r="K1279" s="3">
        <v>3778834</v>
      </c>
      <c r="L1279" s="3" t="s">
        <v>904</v>
      </c>
      <c r="M1279" s="3" t="s">
        <v>3528</v>
      </c>
      <c r="N1279" s="5">
        <v>15460000</v>
      </c>
      <c r="O1279" s="4">
        <v>45426</v>
      </c>
      <c r="P1279" s="3">
        <v>4</v>
      </c>
      <c r="Q1279" s="4">
        <v>45548</v>
      </c>
      <c r="R1279" s="3" t="s">
        <v>46</v>
      </c>
    </row>
    <row r="1280" spans="1:18" x14ac:dyDescent="0.25">
      <c r="A1280" s="3">
        <v>20241172</v>
      </c>
      <c r="B1280" s="3" t="s">
        <v>208</v>
      </c>
      <c r="C1280" s="3" t="s">
        <v>18</v>
      </c>
      <c r="D1280" s="3" t="s">
        <v>22</v>
      </c>
      <c r="E1280" s="3" t="s">
        <v>22</v>
      </c>
      <c r="F1280" s="3" t="s">
        <v>3403</v>
      </c>
      <c r="G1280" s="3" t="s">
        <v>1464</v>
      </c>
      <c r="H1280" s="3" t="s">
        <v>37</v>
      </c>
      <c r="I1280" s="3" t="s">
        <v>41</v>
      </c>
      <c r="J1280" s="3"/>
      <c r="K1280" s="3">
        <v>3778834</v>
      </c>
      <c r="L1280" s="3" t="s">
        <v>1312</v>
      </c>
      <c r="M1280" s="3" t="s">
        <v>3529</v>
      </c>
      <c r="N1280" s="5">
        <v>62416000</v>
      </c>
      <c r="O1280" s="4">
        <v>45429</v>
      </c>
      <c r="P1280" s="3">
        <v>7.5</v>
      </c>
      <c r="Q1280" s="4">
        <v>45657</v>
      </c>
      <c r="R1280" s="3" t="s">
        <v>46</v>
      </c>
    </row>
    <row r="1281" spans="1:18" x14ac:dyDescent="0.25">
      <c r="A1281" s="3">
        <v>20241173</v>
      </c>
      <c r="B1281" s="3" t="s">
        <v>259</v>
      </c>
      <c r="C1281" s="3" t="s">
        <v>18</v>
      </c>
      <c r="D1281" s="3" t="s">
        <v>21</v>
      </c>
      <c r="E1281" s="3" t="s">
        <v>22</v>
      </c>
      <c r="F1281" s="3" t="s">
        <v>519</v>
      </c>
      <c r="G1281" s="3" t="s">
        <v>2720</v>
      </c>
      <c r="H1281" s="3" t="s">
        <v>37</v>
      </c>
      <c r="I1281" s="3" t="s">
        <v>41</v>
      </c>
      <c r="J1281" s="3"/>
      <c r="K1281" s="3">
        <v>3778834</v>
      </c>
      <c r="L1281" s="3" t="s">
        <v>903</v>
      </c>
      <c r="M1281" s="3" t="s">
        <v>3530</v>
      </c>
      <c r="N1281" s="5">
        <v>6343833</v>
      </c>
      <c r="O1281" s="4">
        <v>45429</v>
      </c>
      <c r="P1281" s="3">
        <v>2.8333333333333335</v>
      </c>
      <c r="Q1281" s="4">
        <v>45514</v>
      </c>
      <c r="R1281" s="3" t="s">
        <v>46</v>
      </c>
    </row>
    <row r="1282" spans="1:18" x14ac:dyDescent="0.25">
      <c r="A1282" s="3">
        <v>20241174</v>
      </c>
      <c r="B1282" s="3" t="s">
        <v>3268</v>
      </c>
      <c r="C1282" s="3" t="s">
        <v>18</v>
      </c>
      <c r="D1282" s="3" t="s">
        <v>21</v>
      </c>
      <c r="E1282" s="3" t="s">
        <v>22</v>
      </c>
      <c r="F1282" s="3" t="s">
        <v>578</v>
      </c>
      <c r="G1282" s="3" t="s">
        <v>2753</v>
      </c>
      <c r="H1282" s="3" t="s">
        <v>37</v>
      </c>
      <c r="I1282" s="3" t="s">
        <v>41</v>
      </c>
      <c r="J1282" s="3"/>
      <c r="K1282" s="3">
        <v>3778834</v>
      </c>
      <c r="L1282" s="3" t="s">
        <v>906</v>
      </c>
      <c r="M1282" s="3" t="s">
        <v>3531</v>
      </c>
      <c r="N1282" s="5">
        <v>12150000</v>
      </c>
      <c r="O1282" s="4">
        <v>45436</v>
      </c>
      <c r="P1282" s="3">
        <v>2.5</v>
      </c>
      <c r="Q1282" s="4">
        <v>45511</v>
      </c>
      <c r="R1282" s="3" t="s">
        <v>46</v>
      </c>
    </row>
    <row r="1283" spans="1:18" x14ac:dyDescent="0.25">
      <c r="A1283" s="3">
        <v>20241175</v>
      </c>
      <c r="B1283" s="3" t="s">
        <v>3269</v>
      </c>
      <c r="C1283" s="3" t="s">
        <v>18</v>
      </c>
      <c r="D1283" s="3" t="s">
        <v>21</v>
      </c>
      <c r="E1283" s="3" t="s">
        <v>22</v>
      </c>
      <c r="F1283" s="3" t="s">
        <v>510</v>
      </c>
      <c r="G1283" s="3" t="s">
        <v>1464</v>
      </c>
      <c r="H1283" s="3" t="s">
        <v>37</v>
      </c>
      <c r="I1283" s="3" t="s">
        <v>654</v>
      </c>
      <c r="J1283" s="3"/>
      <c r="K1283" s="3">
        <v>3778834</v>
      </c>
      <c r="L1283" s="3" t="s">
        <v>907</v>
      </c>
      <c r="M1283" s="3" t="s">
        <v>3532</v>
      </c>
      <c r="N1283" s="5">
        <v>15858167</v>
      </c>
      <c r="O1283" s="4">
        <v>45428</v>
      </c>
      <c r="P1283" s="3">
        <v>2.8333333333333335</v>
      </c>
      <c r="Q1283" s="4">
        <v>45513</v>
      </c>
      <c r="R1283" s="3" t="s">
        <v>46</v>
      </c>
    </row>
    <row r="1284" spans="1:18" x14ac:dyDescent="0.25">
      <c r="A1284" s="3">
        <v>20241176</v>
      </c>
      <c r="B1284" s="3" t="s">
        <v>3270</v>
      </c>
      <c r="C1284" s="3" t="s">
        <v>18</v>
      </c>
      <c r="D1284" s="3" t="s">
        <v>21</v>
      </c>
      <c r="E1284" s="3" t="s">
        <v>22</v>
      </c>
      <c r="F1284" s="3" t="s">
        <v>522</v>
      </c>
      <c r="G1284" s="3" t="s">
        <v>2753</v>
      </c>
      <c r="H1284" s="3" t="s">
        <v>37</v>
      </c>
      <c r="I1284" s="3" t="s">
        <v>651</v>
      </c>
      <c r="J1284" s="3"/>
      <c r="K1284" s="3">
        <v>3778834</v>
      </c>
      <c r="L1284" s="3" t="s">
        <v>906</v>
      </c>
      <c r="M1284" s="3" t="s">
        <v>3533</v>
      </c>
      <c r="N1284" s="5">
        <v>14580000</v>
      </c>
      <c r="O1284" s="4">
        <v>45436</v>
      </c>
      <c r="P1284" s="3">
        <v>3</v>
      </c>
      <c r="Q1284" s="4">
        <v>45527</v>
      </c>
      <c r="R1284" s="3" t="s">
        <v>46</v>
      </c>
    </row>
    <row r="1285" spans="1:18" x14ac:dyDescent="0.25">
      <c r="A1285" s="3">
        <v>20241177</v>
      </c>
      <c r="B1285" s="3" t="s">
        <v>3271</v>
      </c>
      <c r="C1285" s="3" t="s">
        <v>18</v>
      </c>
      <c r="D1285" s="3" t="s">
        <v>407</v>
      </c>
      <c r="E1285" s="3" t="s">
        <v>409</v>
      </c>
      <c r="F1285" s="3" t="s">
        <v>30</v>
      </c>
      <c r="G1285" s="3" t="s">
        <v>1465</v>
      </c>
      <c r="H1285" s="3" t="s">
        <v>37</v>
      </c>
      <c r="I1285" s="3" t="s">
        <v>646</v>
      </c>
      <c r="J1285" s="3"/>
      <c r="K1285" s="3">
        <v>3778834</v>
      </c>
      <c r="L1285" s="3" t="s">
        <v>1312</v>
      </c>
      <c r="M1285" s="3" t="s">
        <v>3534</v>
      </c>
      <c r="N1285" s="5">
        <v>72704000</v>
      </c>
      <c r="O1285" s="4">
        <v>45430</v>
      </c>
      <c r="P1285" s="3">
        <v>7.4666666666666668</v>
      </c>
      <c r="Q1285" s="4">
        <v>45657</v>
      </c>
      <c r="R1285" s="3" t="s">
        <v>46</v>
      </c>
    </row>
    <row r="1286" spans="1:18" x14ac:dyDescent="0.25">
      <c r="A1286" s="3">
        <v>20241178</v>
      </c>
      <c r="B1286" s="3" t="s">
        <v>1043</v>
      </c>
      <c r="C1286" s="3" t="s">
        <v>18</v>
      </c>
      <c r="D1286" s="3" t="s">
        <v>21</v>
      </c>
      <c r="E1286" s="3" t="s">
        <v>22</v>
      </c>
      <c r="F1286" s="3" t="s">
        <v>591</v>
      </c>
      <c r="G1286" s="3" t="s">
        <v>1465</v>
      </c>
      <c r="H1286" s="3" t="s">
        <v>37</v>
      </c>
      <c r="I1286" s="3" t="s">
        <v>646</v>
      </c>
      <c r="J1286" s="3"/>
      <c r="K1286" s="3">
        <v>3778834</v>
      </c>
      <c r="L1286" s="3" t="s">
        <v>1312</v>
      </c>
      <c r="M1286" s="3" t="s">
        <v>3535</v>
      </c>
      <c r="N1286" s="5">
        <v>72704000</v>
      </c>
      <c r="O1286" s="4">
        <v>45429</v>
      </c>
      <c r="P1286" s="3">
        <v>7.5</v>
      </c>
      <c r="Q1286" s="4">
        <v>45657</v>
      </c>
      <c r="R1286" s="3" t="s">
        <v>46</v>
      </c>
    </row>
    <row r="1287" spans="1:18" x14ac:dyDescent="0.25">
      <c r="A1287" s="3">
        <v>20241179</v>
      </c>
      <c r="B1287" s="3" t="s">
        <v>3272</v>
      </c>
      <c r="C1287" s="3" t="s">
        <v>18</v>
      </c>
      <c r="D1287" s="3" t="s">
        <v>22</v>
      </c>
      <c r="E1287" s="3" t="s">
        <v>22</v>
      </c>
      <c r="F1287" s="3" t="s">
        <v>511</v>
      </c>
      <c r="G1287" s="3" t="s">
        <v>2753</v>
      </c>
      <c r="H1287" s="3" t="s">
        <v>37</v>
      </c>
      <c r="I1287" s="3" t="s">
        <v>646</v>
      </c>
      <c r="J1287" s="3"/>
      <c r="K1287" s="3">
        <v>3778834</v>
      </c>
      <c r="L1287" s="3" t="s">
        <v>906</v>
      </c>
      <c r="M1287" s="3" t="s">
        <v>3536</v>
      </c>
      <c r="N1287" s="5">
        <v>14580000</v>
      </c>
      <c r="O1287" s="4">
        <v>45434</v>
      </c>
      <c r="P1287" s="3">
        <v>3</v>
      </c>
      <c r="Q1287" s="4">
        <v>45525</v>
      </c>
      <c r="R1287" s="3" t="s">
        <v>46</v>
      </c>
    </row>
    <row r="1288" spans="1:18" x14ac:dyDescent="0.25">
      <c r="A1288" s="3">
        <v>20241181</v>
      </c>
      <c r="B1288" s="3" t="s">
        <v>3273</v>
      </c>
      <c r="C1288" s="3" t="s">
        <v>18</v>
      </c>
      <c r="D1288" s="3" t="s">
        <v>21</v>
      </c>
      <c r="E1288" s="3" t="s">
        <v>22</v>
      </c>
      <c r="F1288" s="3" t="s">
        <v>29</v>
      </c>
      <c r="G1288" s="3" t="s">
        <v>3003</v>
      </c>
      <c r="H1288" s="3" t="s">
        <v>37</v>
      </c>
      <c r="I1288" s="3" t="s">
        <v>647</v>
      </c>
      <c r="J1288" s="3"/>
      <c r="K1288" s="3">
        <v>3778834</v>
      </c>
      <c r="L1288" s="3" t="s">
        <v>897</v>
      </c>
      <c r="M1288" s="3" t="s">
        <v>3473</v>
      </c>
      <c r="N1288" s="5">
        <v>44324000</v>
      </c>
      <c r="O1288" s="4">
        <v>45429</v>
      </c>
      <c r="P1288" s="3">
        <v>7</v>
      </c>
      <c r="Q1288" s="4">
        <v>45642</v>
      </c>
      <c r="R1288" s="3" t="s">
        <v>46</v>
      </c>
    </row>
    <row r="1289" spans="1:18" x14ac:dyDescent="0.25">
      <c r="A1289" s="3">
        <v>20241181</v>
      </c>
      <c r="B1289" s="3" t="s">
        <v>3274</v>
      </c>
      <c r="C1289" s="3" t="s">
        <v>18</v>
      </c>
      <c r="D1289" s="3" t="s">
        <v>424</v>
      </c>
      <c r="E1289" s="3" t="s">
        <v>425</v>
      </c>
      <c r="F1289" s="3" t="s">
        <v>530</v>
      </c>
      <c r="G1289" s="3" t="s">
        <v>3445</v>
      </c>
      <c r="H1289" s="3" t="s">
        <v>37</v>
      </c>
      <c r="I1289" s="3" t="s">
        <v>647</v>
      </c>
      <c r="J1289" s="3"/>
      <c r="K1289" s="3">
        <v>3778834</v>
      </c>
      <c r="L1289" s="3" t="s">
        <v>897</v>
      </c>
      <c r="M1289" s="3" t="s">
        <v>3473</v>
      </c>
      <c r="N1289" s="5">
        <v>44324000</v>
      </c>
      <c r="O1289" s="4">
        <v>45429</v>
      </c>
      <c r="P1289" s="3">
        <v>7</v>
      </c>
      <c r="Q1289" s="4">
        <v>45642</v>
      </c>
      <c r="R1289" s="3" t="s">
        <v>46</v>
      </c>
    </row>
    <row r="1290" spans="1:18" x14ac:dyDescent="0.25">
      <c r="A1290" s="3">
        <v>20241182</v>
      </c>
      <c r="B1290" s="3" t="s">
        <v>3275</v>
      </c>
      <c r="C1290" s="3" t="s">
        <v>18</v>
      </c>
      <c r="D1290" s="3" t="s">
        <v>21</v>
      </c>
      <c r="E1290" s="3" t="s">
        <v>22</v>
      </c>
      <c r="F1290" s="3" t="s">
        <v>28</v>
      </c>
      <c r="G1290" s="3" t="s">
        <v>1466</v>
      </c>
      <c r="H1290" s="3" t="s">
        <v>37</v>
      </c>
      <c r="I1290" s="3" t="s">
        <v>648</v>
      </c>
      <c r="J1290" s="3"/>
      <c r="K1290" s="3">
        <v>3778834</v>
      </c>
      <c r="L1290" s="3" t="s">
        <v>45</v>
      </c>
      <c r="M1290" s="3" t="s">
        <v>3537</v>
      </c>
      <c r="N1290" s="5">
        <v>13272000</v>
      </c>
      <c r="O1290" s="4">
        <v>45428</v>
      </c>
      <c r="P1290" s="3">
        <v>4</v>
      </c>
      <c r="Q1290" s="4">
        <v>45550</v>
      </c>
      <c r="R1290" s="3" t="s">
        <v>46</v>
      </c>
    </row>
    <row r="1291" spans="1:18" x14ac:dyDescent="0.25">
      <c r="A1291" s="3">
        <v>20241183</v>
      </c>
      <c r="B1291" s="3" t="s">
        <v>3276</v>
      </c>
      <c r="C1291" s="3" t="s">
        <v>18</v>
      </c>
      <c r="D1291" s="3" t="s">
        <v>410</v>
      </c>
      <c r="E1291" s="3" t="s">
        <v>2726</v>
      </c>
      <c r="F1291" s="3" t="s">
        <v>3409</v>
      </c>
      <c r="G1291" s="3" t="s">
        <v>2720</v>
      </c>
      <c r="H1291" s="3" t="s">
        <v>37</v>
      </c>
      <c r="I1291" s="3" t="s">
        <v>38</v>
      </c>
      <c r="J1291" s="3"/>
      <c r="K1291" s="3">
        <v>3778834</v>
      </c>
      <c r="L1291" s="3" t="s">
        <v>899</v>
      </c>
      <c r="M1291" s="3" t="s">
        <v>3538</v>
      </c>
      <c r="N1291" s="5">
        <v>19408500</v>
      </c>
      <c r="O1291" s="4">
        <v>45432</v>
      </c>
      <c r="P1291" s="3">
        <v>4.5</v>
      </c>
      <c r="Q1291" s="4">
        <v>45569</v>
      </c>
      <c r="R1291" s="3" t="s">
        <v>46</v>
      </c>
    </row>
    <row r="1292" spans="1:18" x14ac:dyDescent="0.25">
      <c r="A1292" s="3">
        <v>20241184</v>
      </c>
      <c r="B1292" s="3" t="s">
        <v>3277</v>
      </c>
      <c r="C1292" s="3" t="s">
        <v>18</v>
      </c>
      <c r="D1292" s="3" t="s">
        <v>21</v>
      </c>
      <c r="E1292" s="3" t="s">
        <v>22</v>
      </c>
      <c r="F1292" s="3" t="s">
        <v>538</v>
      </c>
      <c r="G1292" s="3" t="s">
        <v>3004</v>
      </c>
      <c r="H1292" s="3" t="s">
        <v>37</v>
      </c>
      <c r="I1292" s="3" t="s">
        <v>647</v>
      </c>
      <c r="J1292" s="3"/>
      <c r="K1292" s="3">
        <v>3778834</v>
      </c>
      <c r="L1292" s="3" t="s">
        <v>912</v>
      </c>
      <c r="M1292" s="3" t="s">
        <v>3539</v>
      </c>
      <c r="N1292" s="5">
        <v>29421000</v>
      </c>
      <c r="O1292" s="4">
        <v>45429</v>
      </c>
      <c r="P1292" s="3">
        <v>3</v>
      </c>
      <c r="Q1292" s="4">
        <v>45520</v>
      </c>
      <c r="R1292" s="3" t="s">
        <v>46</v>
      </c>
    </row>
    <row r="1293" spans="1:18" x14ac:dyDescent="0.25">
      <c r="A1293" s="3">
        <v>20241185</v>
      </c>
      <c r="B1293" s="3" t="s">
        <v>3278</v>
      </c>
      <c r="C1293" s="3" t="s">
        <v>18</v>
      </c>
      <c r="D1293" s="3" t="s">
        <v>21</v>
      </c>
      <c r="E1293" s="3" t="s">
        <v>22</v>
      </c>
      <c r="F1293" s="3" t="s">
        <v>29</v>
      </c>
      <c r="G1293" s="3" t="s">
        <v>3003</v>
      </c>
      <c r="H1293" s="3" t="s">
        <v>37</v>
      </c>
      <c r="I1293" s="3" t="s">
        <v>647</v>
      </c>
      <c r="J1293" s="3"/>
      <c r="K1293" s="3">
        <v>3778834</v>
      </c>
      <c r="L1293" s="3" t="s">
        <v>900</v>
      </c>
      <c r="M1293" s="3" t="s">
        <v>3473</v>
      </c>
      <c r="N1293" s="5">
        <v>33464000</v>
      </c>
      <c r="O1293" s="4">
        <v>45429</v>
      </c>
      <c r="P1293" s="3">
        <v>4</v>
      </c>
      <c r="Q1293" s="4">
        <v>45551</v>
      </c>
      <c r="R1293" s="3" t="s">
        <v>46</v>
      </c>
    </row>
    <row r="1294" spans="1:18" x14ac:dyDescent="0.25">
      <c r="A1294" s="3">
        <v>20241186</v>
      </c>
      <c r="B1294" s="3" t="s">
        <v>3279</v>
      </c>
      <c r="C1294" s="3" t="s">
        <v>18</v>
      </c>
      <c r="D1294" s="3" t="s">
        <v>21</v>
      </c>
      <c r="E1294" s="3" t="s">
        <v>1078</v>
      </c>
      <c r="F1294" s="3" t="s">
        <v>3410</v>
      </c>
      <c r="G1294" s="3" t="s">
        <v>2720</v>
      </c>
      <c r="H1294" s="3" t="s">
        <v>37</v>
      </c>
      <c r="I1294" s="3" t="s">
        <v>648</v>
      </c>
      <c r="J1294" s="3"/>
      <c r="K1294" s="3">
        <v>3778834</v>
      </c>
      <c r="L1294" s="3" t="s">
        <v>899</v>
      </c>
      <c r="M1294" s="3" t="s">
        <v>3540</v>
      </c>
      <c r="N1294" s="5">
        <v>17252000</v>
      </c>
      <c r="O1294" s="4">
        <v>45429</v>
      </c>
      <c r="P1294" s="3">
        <v>4</v>
      </c>
      <c r="Q1294" s="4">
        <v>45551</v>
      </c>
      <c r="R1294" s="3" t="s">
        <v>46</v>
      </c>
    </row>
    <row r="1295" spans="1:18" x14ac:dyDescent="0.25">
      <c r="A1295" s="3">
        <v>20241187</v>
      </c>
      <c r="B1295" s="3" t="s">
        <v>3280</v>
      </c>
      <c r="C1295" s="3" t="s">
        <v>18</v>
      </c>
      <c r="D1295" s="3" t="s">
        <v>21</v>
      </c>
      <c r="E1295" s="3" t="s">
        <v>22</v>
      </c>
      <c r="F1295" s="3" t="s">
        <v>1805</v>
      </c>
      <c r="G1295" s="3" t="s">
        <v>3005</v>
      </c>
      <c r="H1295" s="3" t="s">
        <v>37</v>
      </c>
      <c r="I1295" s="3" t="s">
        <v>644</v>
      </c>
      <c r="J1295" s="3"/>
      <c r="K1295" s="3">
        <v>3778834</v>
      </c>
      <c r="L1295" s="3" t="s">
        <v>1312</v>
      </c>
      <c r="M1295" s="3" t="s">
        <v>3541</v>
      </c>
      <c r="N1295" s="5">
        <v>31897300</v>
      </c>
      <c r="O1295" s="4">
        <v>45428</v>
      </c>
      <c r="P1295" s="3">
        <v>6.9333333333333336</v>
      </c>
      <c r="Q1295" s="4">
        <v>45639</v>
      </c>
      <c r="R1295" s="3" t="s">
        <v>46</v>
      </c>
    </row>
    <row r="1296" spans="1:18" x14ac:dyDescent="0.25">
      <c r="A1296" s="3">
        <v>20241188</v>
      </c>
      <c r="B1296" s="3" t="s">
        <v>3281</v>
      </c>
      <c r="C1296" s="3" t="s">
        <v>18</v>
      </c>
      <c r="D1296" s="3" t="s">
        <v>21</v>
      </c>
      <c r="E1296" s="3" t="s">
        <v>22</v>
      </c>
      <c r="F1296" s="3" t="s">
        <v>511</v>
      </c>
      <c r="G1296" s="3" t="s">
        <v>2753</v>
      </c>
      <c r="H1296" s="3" t="s">
        <v>37</v>
      </c>
      <c r="I1296" s="3" t="s">
        <v>645</v>
      </c>
      <c r="J1296" s="3"/>
      <c r="K1296" s="3">
        <v>3778834</v>
      </c>
      <c r="L1296" s="3" t="s">
        <v>906</v>
      </c>
      <c r="M1296" s="3" t="s">
        <v>3542</v>
      </c>
      <c r="N1296" s="5">
        <v>24300000</v>
      </c>
      <c r="O1296" s="4">
        <v>45434</v>
      </c>
      <c r="P1296" s="3">
        <v>5</v>
      </c>
      <c r="Q1296" s="4">
        <v>45586</v>
      </c>
      <c r="R1296" s="3" t="s">
        <v>46</v>
      </c>
    </row>
    <row r="1297" spans="1:18" x14ac:dyDescent="0.25">
      <c r="A1297" s="3">
        <v>20241189</v>
      </c>
      <c r="B1297" s="3" t="s">
        <v>3282</v>
      </c>
      <c r="C1297" s="3" t="s">
        <v>18</v>
      </c>
      <c r="D1297" s="3" t="s">
        <v>21</v>
      </c>
      <c r="E1297" s="3" t="s">
        <v>22</v>
      </c>
      <c r="F1297" s="3" t="s">
        <v>511</v>
      </c>
      <c r="G1297" s="3" t="s">
        <v>2690</v>
      </c>
      <c r="H1297" s="3" t="s">
        <v>37</v>
      </c>
      <c r="I1297" s="3" t="s">
        <v>645</v>
      </c>
      <c r="J1297" s="3"/>
      <c r="K1297" s="3">
        <v>3778834</v>
      </c>
      <c r="L1297" s="3" t="s">
        <v>904</v>
      </c>
      <c r="M1297" s="3" t="s">
        <v>3543</v>
      </c>
      <c r="N1297" s="5">
        <v>19325000</v>
      </c>
      <c r="O1297" s="4">
        <v>45434</v>
      </c>
      <c r="P1297" s="3">
        <v>5</v>
      </c>
      <c r="Q1297" s="4">
        <v>45586</v>
      </c>
      <c r="R1297" s="3" t="s">
        <v>46</v>
      </c>
    </row>
    <row r="1298" spans="1:18" x14ac:dyDescent="0.25">
      <c r="A1298" s="3">
        <v>20241190</v>
      </c>
      <c r="B1298" s="3" t="s">
        <v>333</v>
      </c>
      <c r="C1298" s="3" t="s">
        <v>18</v>
      </c>
      <c r="D1298" s="3" t="s">
        <v>411</v>
      </c>
      <c r="E1298" s="3" t="s">
        <v>490</v>
      </c>
      <c r="F1298" s="3" t="s">
        <v>3411</v>
      </c>
      <c r="G1298" s="3" t="s">
        <v>2690</v>
      </c>
      <c r="H1298" s="3" t="s">
        <v>37</v>
      </c>
      <c r="I1298" s="3" t="s">
        <v>645</v>
      </c>
      <c r="J1298" s="3" t="s">
        <v>835</v>
      </c>
      <c r="K1298" s="3">
        <v>3778834</v>
      </c>
      <c r="L1298" s="3" t="s">
        <v>904</v>
      </c>
      <c r="M1298" s="3" t="s">
        <v>3544</v>
      </c>
      <c r="N1298" s="5">
        <v>7730000</v>
      </c>
      <c r="O1298" s="4">
        <v>45434</v>
      </c>
      <c r="P1298" s="3">
        <v>2</v>
      </c>
      <c r="Q1298" s="4">
        <v>45494</v>
      </c>
      <c r="R1298" s="3" t="s">
        <v>46</v>
      </c>
    </row>
    <row r="1299" spans="1:18" x14ac:dyDescent="0.25">
      <c r="A1299" s="3">
        <v>20241191</v>
      </c>
      <c r="B1299" s="3" t="s">
        <v>3283</v>
      </c>
      <c r="C1299" s="3" t="s">
        <v>18</v>
      </c>
      <c r="D1299" s="3" t="s">
        <v>21</v>
      </c>
      <c r="E1299" s="3" t="s">
        <v>22</v>
      </c>
      <c r="F1299" s="3" t="s">
        <v>2968</v>
      </c>
      <c r="G1299" s="3" t="s">
        <v>2753</v>
      </c>
      <c r="H1299" s="3" t="s">
        <v>37</v>
      </c>
      <c r="I1299" s="3" t="s">
        <v>38</v>
      </c>
      <c r="J1299" s="3"/>
      <c r="K1299" s="3">
        <v>3778834</v>
      </c>
      <c r="L1299" s="3" t="s">
        <v>906</v>
      </c>
      <c r="M1299" s="3" t="s">
        <v>3545</v>
      </c>
      <c r="N1299" s="5">
        <v>17010000</v>
      </c>
      <c r="O1299" s="4">
        <v>45434</v>
      </c>
      <c r="P1299" s="3">
        <v>3.5</v>
      </c>
      <c r="Q1299" s="4">
        <v>45540</v>
      </c>
      <c r="R1299" s="3" t="s">
        <v>46</v>
      </c>
    </row>
    <row r="1300" spans="1:18" x14ac:dyDescent="0.25">
      <c r="A1300" s="3">
        <v>20241192</v>
      </c>
      <c r="B1300" s="3" t="s">
        <v>3284</v>
      </c>
      <c r="C1300" s="3" t="s">
        <v>18</v>
      </c>
      <c r="D1300" s="3" t="s">
        <v>21</v>
      </c>
      <c r="E1300" s="3" t="s">
        <v>22</v>
      </c>
      <c r="F1300" s="3" t="s">
        <v>2744</v>
      </c>
      <c r="G1300" s="3" t="s">
        <v>1464</v>
      </c>
      <c r="H1300" s="3" t="s">
        <v>37</v>
      </c>
      <c r="I1300" s="3" t="s">
        <v>648</v>
      </c>
      <c r="J1300" s="3"/>
      <c r="K1300" s="3">
        <v>3778834</v>
      </c>
      <c r="L1300" s="3" t="s">
        <v>902</v>
      </c>
      <c r="M1300" s="3" t="s">
        <v>3546</v>
      </c>
      <c r="N1300" s="5">
        <v>54614000</v>
      </c>
      <c r="O1300" s="4">
        <v>45429</v>
      </c>
      <c r="P1300" s="3">
        <v>7</v>
      </c>
      <c r="Q1300" s="4">
        <v>45642</v>
      </c>
      <c r="R1300" s="3" t="s">
        <v>46</v>
      </c>
    </row>
    <row r="1301" spans="1:18" x14ac:dyDescent="0.25">
      <c r="A1301" s="3">
        <v>20241193</v>
      </c>
      <c r="B1301" s="3" t="s">
        <v>3285</v>
      </c>
      <c r="C1301" s="3" t="s">
        <v>18</v>
      </c>
      <c r="D1301" s="3" t="s">
        <v>21</v>
      </c>
      <c r="E1301" s="3" t="s">
        <v>22</v>
      </c>
      <c r="F1301" s="3" t="s">
        <v>511</v>
      </c>
      <c r="G1301" s="3" t="s">
        <v>2753</v>
      </c>
      <c r="H1301" s="3" t="s">
        <v>37</v>
      </c>
      <c r="I1301" s="3" t="s">
        <v>647</v>
      </c>
      <c r="J1301" s="3"/>
      <c r="K1301" s="3">
        <v>3778834</v>
      </c>
      <c r="L1301" s="3" t="s">
        <v>906</v>
      </c>
      <c r="M1301" s="3" t="s">
        <v>3547</v>
      </c>
      <c r="N1301" s="5">
        <v>9720000</v>
      </c>
      <c r="O1301" s="4">
        <v>45432</v>
      </c>
      <c r="P1301" s="3">
        <v>2</v>
      </c>
      <c r="Q1301" s="4">
        <v>45492</v>
      </c>
      <c r="R1301" s="3" t="s">
        <v>46</v>
      </c>
    </row>
    <row r="1302" spans="1:18" x14ac:dyDescent="0.25">
      <c r="A1302" s="3">
        <v>20241194</v>
      </c>
      <c r="B1302" s="3" t="s">
        <v>3286</v>
      </c>
      <c r="C1302" s="3" t="s">
        <v>18</v>
      </c>
      <c r="D1302" s="3" t="s">
        <v>21</v>
      </c>
      <c r="E1302" s="3" t="s">
        <v>22</v>
      </c>
      <c r="F1302" s="3" t="s">
        <v>556</v>
      </c>
      <c r="G1302" s="3" t="s">
        <v>3005</v>
      </c>
      <c r="H1302" s="3" t="s">
        <v>37</v>
      </c>
      <c r="I1302" s="3" t="s">
        <v>647</v>
      </c>
      <c r="J1302" s="3"/>
      <c r="K1302" s="3">
        <v>3778834</v>
      </c>
      <c r="L1302" s="3" t="s">
        <v>916</v>
      </c>
      <c r="M1302" s="3" t="s">
        <v>3548</v>
      </c>
      <c r="N1302" s="5">
        <v>21058000</v>
      </c>
      <c r="O1302" s="4">
        <v>45433</v>
      </c>
      <c r="P1302" s="3">
        <v>2</v>
      </c>
      <c r="Q1302" s="4">
        <v>45493</v>
      </c>
      <c r="R1302" s="3" t="s">
        <v>46</v>
      </c>
    </row>
    <row r="1303" spans="1:18" x14ac:dyDescent="0.25">
      <c r="A1303" s="3">
        <v>20241195</v>
      </c>
      <c r="B1303" s="3" t="s">
        <v>878</v>
      </c>
      <c r="C1303" s="3" t="s">
        <v>18</v>
      </c>
      <c r="D1303" s="3" t="s">
        <v>21</v>
      </c>
      <c r="E1303" s="3" t="s">
        <v>22</v>
      </c>
      <c r="F1303" s="3" t="s">
        <v>589</v>
      </c>
      <c r="G1303" s="3" t="s">
        <v>3005</v>
      </c>
      <c r="H1303" s="3" t="s">
        <v>37</v>
      </c>
      <c r="I1303" s="3" t="s">
        <v>647</v>
      </c>
      <c r="J1303" s="3" t="s">
        <v>3656</v>
      </c>
      <c r="K1303" s="3">
        <v>3778834</v>
      </c>
      <c r="L1303" s="3" t="s">
        <v>1312</v>
      </c>
      <c r="M1303" s="3" t="s">
        <v>3549</v>
      </c>
      <c r="N1303" s="5">
        <v>21058000</v>
      </c>
      <c r="O1303" s="4">
        <v>45421</v>
      </c>
      <c r="P1303" s="3">
        <v>8</v>
      </c>
      <c r="Q1303" s="4">
        <v>45665</v>
      </c>
      <c r="R1303" s="3" t="s">
        <v>46</v>
      </c>
    </row>
    <row r="1304" spans="1:18" x14ac:dyDescent="0.25">
      <c r="A1304" s="3">
        <v>20241196</v>
      </c>
      <c r="B1304" s="3" t="s">
        <v>1042</v>
      </c>
      <c r="C1304" s="3" t="s">
        <v>18</v>
      </c>
      <c r="D1304" s="3" t="s">
        <v>22</v>
      </c>
      <c r="E1304" s="3" t="s">
        <v>22</v>
      </c>
      <c r="F1304" s="3" t="s">
        <v>518</v>
      </c>
      <c r="G1304" s="3" t="s">
        <v>3003</v>
      </c>
      <c r="H1304" s="3" t="s">
        <v>37</v>
      </c>
      <c r="I1304" s="3" t="s">
        <v>647</v>
      </c>
      <c r="J1304" s="3"/>
      <c r="K1304" s="3">
        <v>3778834</v>
      </c>
      <c r="L1304" s="3" t="s">
        <v>900</v>
      </c>
      <c r="M1304" s="3" t="s">
        <v>3550</v>
      </c>
      <c r="N1304" s="5">
        <v>16732000</v>
      </c>
      <c r="O1304" s="4">
        <v>45428</v>
      </c>
      <c r="P1304" s="3">
        <v>2</v>
      </c>
      <c r="Q1304" s="4">
        <v>45488</v>
      </c>
      <c r="R1304" s="3" t="s">
        <v>46</v>
      </c>
    </row>
    <row r="1305" spans="1:18" x14ac:dyDescent="0.25">
      <c r="A1305" s="3">
        <v>20241197</v>
      </c>
      <c r="B1305" s="3" t="s">
        <v>3287</v>
      </c>
      <c r="C1305" s="3" t="s">
        <v>18</v>
      </c>
      <c r="D1305" s="3" t="s">
        <v>21</v>
      </c>
      <c r="E1305" s="3" t="s">
        <v>22</v>
      </c>
      <c r="F1305" s="3" t="s">
        <v>29</v>
      </c>
      <c r="G1305" s="3" t="s">
        <v>3004</v>
      </c>
      <c r="H1305" s="3" t="s">
        <v>37</v>
      </c>
      <c r="I1305" s="3" t="s">
        <v>647</v>
      </c>
      <c r="J1305" s="3"/>
      <c r="K1305" s="3">
        <v>3778834</v>
      </c>
      <c r="L1305" s="3" t="s">
        <v>912</v>
      </c>
      <c r="M1305" s="3" t="s">
        <v>3551</v>
      </c>
      <c r="N1305" s="5">
        <v>19614000</v>
      </c>
      <c r="O1305" s="4">
        <v>45433</v>
      </c>
      <c r="P1305" s="3">
        <v>2</v>
      </c>
      <c r="Q1305" s="4">
        <v>45493</v>
      </c>
      <c r="R1305" s="3" t="s">
        <v>46</v>
      </c>
    </row>
    <row r="1306" spans="1:18" x14ac:dyDescent="0.25">
      <c r="A1306" s="3">
        <v>20241198</v>
      </c>
      <c r="B1306" s="3" t="s">
        <v>310</v>
      </c>
      <c r="C1306" s="3" t="s">
        <v>18</v>
      </c>
      <c r="D1306" s="3" t="s">
        <v>21</v>
      </c>
      <c r="E1306" s="3" t="s">
        <v>22</v>
      </c>
      <c r="F1306" s="3" t="s">
        <v>577</v>
      </c>
      <c r="G1306" s="3" t="s">
        <v>1465</v>
      </c>
      <c r="H1306" s="3" t="s">
        <v>37</v>
      </c>
      <c r="I1306" s="3" t="s">
        <v>647</v>
      </c>
      <c r="J1306" s="3"/>
      <c r="K1306" s="3">
        <v>3778834</v>
      </c>
      <c r="L1306" s="3" t="s">
        <v>915</v>
      </c>
      <c r="M1306" s="3" t="s">
        <v>3552</v>
      </c>
      <c r="N1306" s="5">
        <v>27264000</v>
      </c>
      <c r="O1306" s="4">
        <v>45434</v>
      </c>
      <c r="P1306" s="3">
        <v>3</v>
      </c>
      <c r="Q1306" s="4">
        <v>45525</v>
      </c>
      <c r="R1306" s="3" t="s">
        <v>46</v>
      </c>
    </row>
    <row r="1307" spans="1:18" x14ac:dyDescent="0.25">
      <c r="A1307" s="3">
        <v>20241201</v>
      </c>
      <c r="B1307" s="3" t="s">
        <v>3288</v>
      </c>
      <c r="C1307" s="3" t="s">
        <v>18</v>
      </c>
      <c r="D1307" s="3" t="s">
        <v>21</v>
      </c>
      <c r="E1307" s="3" t="s">
        <v>22</v>
      </c>
      <c r="F1307" s="3" t="s">
        <v>2960</v>
      </c>
      <c r="G1307" s="3" t="s">
        <v>1465</v>
      </c>
      <c r="H1307" s="3" t="s">
        <v>37</v>
      </c>
      <c r="I1307" s="3" t="s">
        <v>644</v>
      </c>
      <c r="J1307" s="3"/>
      <c r="K1307" s="3">
        <v>3778834</v>
      </c>
      <c r="L1307" s="3" t="s">
        <v>911</v>
      </c>
      <c r="M1307" s="3" t="s">
        <v>3553</v>
      </c>
      <c r="N1307" s="5">
        <v>49462000</v>
      </c>
      <c r="O1307" s="4">
        <v>45432</v>
      </c>
      <c r="P1307" s="3">
        <v>7</v>
      </c>
      <c r="Q1307" s="4">
        <v>45645</v>
      </c>
      <c r="R1307" s="3" t="s">
        <v>46</v>
      </c>
    </row>
    <row r="1308" spans="1:18" x14ac:dyDescent="0.25">
      <c r="A1308" s="3">
        <v>20241202</v>
      </c>
      <c r="B1308" s="3" t="s">
        <v>192</v>
      </c>
      <c r="C1308" s="3" t="s">
        <v>18</v>
      </c>
      <c r="D1308" s="3" t="s">
        <v>433</v>
      </c>
      <c r="E1308" s="3" t="s">
        <v>469</v>
      </c>
      <c r="F1308" s="3" t="s">
        <v>530</v>
      </c>
      <c r="G1308" s="3" t="s">
        <v>3003</v>
      </c>
      <c r="H1308" s="3" t="s">
        <v>37</v>
      </c>
      <c r="I1308" s="3" t="s">
        <v>644</v>
      </c>
      <c r="J1308" s="3"/>
      <c r="K1308" s="3">
        <v>3778834</v>
      </c>
      <c r="L1308" s="3" t="s">
        <v>900</v>
      </c>
      <c r="M1308" s="3" t="s">
        <v>3554</v>
      </c>
      <c r="N1308" s="5">
        <v>58562000</v>
      </c>
      <c r="O1308" s="4">
        <v>45434</v>
      </c>
      <c r="P1308" s="3">
        <v>7</v>
      </c>
      <c r="Q1308" s="4">
        <v>45647</v>
      </c>
      <c r="R1308" s="3" t="s">
        <v>46</v>
      </c>
    </row>
    <row r="1309" spans="1:18" x14ac:dyDescent="0.25">
      <c r="A1309" s="3">
        <v>20241203</v>
      </c>
      <c r="B1309" s="3" t="s">
        <v>3289</v>
      </c>
      <c r="C1309" s="3" t="s">
        <v>18</v>
      </c>
      <c r="D1309" s="3" t="s">
        <v>433</v>
      </c>
      <c r="E1309" s="3" t="s">
        <v>434</v>
      </c>
      <c r="F1309" s="3" t="s">
        <v>545</v>
      </c>
      <c r="G1309" s="3" t="s">
        <v>2720</v>
      </c>
      <c r="H1309" s="3" t="s">
        <v>37</v>
      </c>
      <c r="I1309" s="3" t="s">
        <v>652</v>
      </c>
      <c r="J1309" s="3"/>
      <c r="K1309" s="3">
        <v>3778834</v>
      </c>
      <c r="L1309" s="3" t="s">
        <v>899</v>
      </c>
      <c r="M1309" s="3" t="s">
        <v>3555</v>
      </c>
      <c r="N1309" s="5">
        <v>30191000</v>
      </c>
      <c r="O1309" s="4">
        <v>45432</v>
      </c>
      <c r="P1309" s="3">
        <v>7</v>
      </c>
      <c r="Q1309" s="4">
        <v>45645</v>
      </c>
      <c r="R1309" s="3" t="s">
        <v>46</v>
      </c>
    </row>
    <row r="1310" spans="1:18" x14ac:dyDescent="0.25">
      <c r="A1310" s="3">
        <v>20241204</v>
      </c>
      <c r="B1310" s="3" t="s">
        <v>3290</v>
      </c>
      <c r="C1310" s="3" t="s">
        <v>18</v>
      </c>
      <c r="D1310" s="3" t="s">
        <v>402</v>
      </c>
      <c r="E1310" s="3" t="s">
        <v>3371</v>
      </c>
      <c r="F1310" s="3" t="s">
        <v>556</v>
      </c>
      <c r="G1310" s="3" t="s">
        <v>1464</v>
      </c>
      <c r="H1310" s="3" t="s">
        <v>37</v>
      </c>
      <c r="I1310" s="3" t="s">
        <v>654</v>
      </c>
      <c r="J1310" s="3"/>
      <c r="K1310" s="3">
        <v>3778834</v>
      </c>
      <c r="L1310" s="3" t="s">
        <v>902</v>
      </c>
      <c r="M1310" s="3" t="s">
        <v>3556</v>
      </c>
      <c r="N1310" s="5">
        <v>21325467</v>
      </c>
      <c r="O1310" s="4">
        <v>45432</v>
      </c>
      <c r="P1310" s="3">
        <v>2.7333333333333334</v>
      </c>
      <c r="Q1310" s="4">
        <v>45514</v>
      </c>
      <c r="R1310" s="3" t="s">
        <v>46</v>
      </c>
    </row>
    <row r="1311" spans="1:18" x14ac:dyDescent="0.25">
      <c r="A1311" s="3">
        <v>20241205</v>
      </c>
      <c r="B1311" s="3" t="s">
        <v>3291</v>
      </c>
      <c r="C1311" s="3" t="s">
        <v>18</v>
      </c>
      <c r="D1311" s="3" t="s">
        <v>21</v>
      </c>
      <c r="E1311" s="3" t="s">
        <v>3372</v>
      </c>
      <c r="F1311" s="3" t="s">
        <v>3412</v>
      </c>
      <c r="G1311" s="3" t="s">
        <v>3004</v>
      </c>
      <c r="H1311" s="3" t="s">
        <v>37</v>
      </c>
      <c r="I1311" s="3" t="s">
        <v>654</v>
      </c>
      <c r="J1311" s="3"/>
      <c r="K1311" s="3">
        <v>3778834</v>
      </c>
      <c r="L1311" s="3" t="s">
        <v>905</v>
      </c>
      <c r="M1311" s="3" t="s">
        <v>3557</v>
      </c>
      <c r="N1311" s="5">
        <v>18585000</v>
      </c>
      <c r="O1311" s="4">
        <v>45433</v>
      </c>
      <c r="P1311" s="3">
        <v>2.5</v>
      </c>
      <c r="Q1311" s="4">
        <v>45508</v>
      </c>
      <c r="R1311" s="3" t="s">
        <v>46</v>
      </c>
    </row>
    <row r="1312" spans="1:18" x14ac:dyDescent="0.25">
      <c r="A1312" s="3">
        <v>20241206</v>
      </c>
      <c r="B1312" s="3" t="s">
        <v>176</v>
      </c>
      <c r="C1312" s="3" t="s">
        <v>18</v>
      </c>
      <c r="D1312" s="3" t="s">
        <v>21</v>
      </c>
      <c r="E1312" s="3" t="s">
        <v>22</v>
      </c>
      <c r="F1312" s="3" t="s">
        <v>511</v>
      </c>
      <c r="G1312" s="3" t="s">
        <v>1464</v>
      </c>
      <c r="H1312" s="3" t="s">
        <v>37</v>
      </c>
      <c r="I1312" s="3" t="s">
        <v>654</v>
      </c>
      <c r="J1312" s="3"/>
      <c r="K1312" s="3">
        <v>3778834</v>
      </c>
      <c r="L1312" s="3" t="s">
        <v>902</v>
      </c>
      <c r="M1312" s="3" t="s">
        <v>3178</v>
      </c>
      <c r="N1312" s="5">
        <v>15604000</v>
      </c>
      <c r="O1312" s="4">
        <v>45433</v>
      </c>
      <c r="P1312" s="3">
        <v>2</v>
      </c>
      <c r="Q1312" s="4">
        <v>45493</v>
      </c>
      <c r="R1312" s="3" t="s">
        <v>46</v>
      </c>
    </row>
    <row r="1313" spans="1:18" x14ac:dyDescent="0.25">
      <c r="A1313" s="3">
        <v>20241207</v>
      </c>
      <c r="B1313" s="3" t="s">
        <v>3292</v>
      </c>
      <c r="C1313" s="3" t="s">
        <v>18</v>
      </c>
      <c r="D1313" s="3" t="s">
        <v>22</v>
      </c>
      <c r="E1313" s="3" t="s">
        <v>22</v>
      </c>
      <c r="F1313" s="3" t="s">
        <v>3413</v>
      </c>
      <c r="G1313" s="3" t="s">
        <v>1464</v>
      </c>
      <c r="H1313" s="3" t="s">
        <v>37</v>
      </c>
      <c r="I1313" s="3" t="s">
        <v>654</v>
      </c>
      <c r="J1313" s="3" t="s">
        <v>3684</v>
      </c>
      <c r="K1313" s="3">
        <v>3778834</v>
      </c>
      <c r="L1313" s="3" t="s">
        <v>902</v>
      </c>
      <c r="M1313" s="3" t="s">
        <v>3178</v>
      </c>
      <c r="N1313" s="5">
        <v>15604000</v>
      </c>
      <c r="O1313" s="4">
        <v>45433</v>
      </c>
      <c r="P1313" s="3">
        <v>2</v>
      </c>
      <c r="Q1313" s="4">
        <v>45493</v>
      </c>
      <c r="R1313" s="3" t="s">
        <v>46</v>
      </c>
    </row>
    <row r="1314" spans="1:18" x14ac:dyDescent="0.25">
      <c r="A1314" s="3">
        <v>20241208</v>
      </c>
      <c r="B1314" s="3" t="s">
        <v>1480</v>
      </c>
      <c r="C1314" s="3" t="s">
        <v>18</v>
      </c>
      <c r="D1314" s="3" t="s">
        <v>21</v>
      </c>
      <c r="E1314" s="3" t="s">
        <v>22</v>
      </c>
      <c r="F1314" s="3" t="s">
        <v>508</v>
      </c>
      <c r="G1314" s="3" t="s">
        <v>1464</v>
      </c>
      <c r="H1314" s="3" t="s">
        <v>37</v>
      </c>
      <c r="I1314" s="3" t="s">
        <v>654</v>
      </c>
      <c r="J1314" s="3"/>
      <c r="K1314" s="3">
        <v>3778834</v>
      </c>
      <c r="L1314" s="3" t="s">
        <v>902</v>
      </c>
      <c r="M1314" s="3" t="s">
        <v>3178</v>
      </c>
      <c r="N1314" s="5">
        <v>15604000</v>
      </c>
      <c r="O1314" s="4">
        <v>45435</v>
      </c>
      <c r="P1314" s="3">
        <v>2</v>
      </c>
      <c r="Q1314" s="4">
        <v>45495</v>
      </c>
      <c r="R1314" s="3" t="s">
        <v>46</v>
      </c>
    </row>
    <row r="1315" spans="1:18" x14ac:dyDescent="0.25">
      <c r="A1315" s="3">
        <v>20241209</v>
      </c>
      <c r="B1315" s="3" t="s">
        <v>3293</v>
      </c>
      <c r="C1315" s="3" t="s">
        <v>18</v>
      </c>
      <c r="D1315" s="3" t="s">
        <v>21</v>
      </c>
      <c r="E1315" s="3" t="s">
        <v>22</v>
      </c>
      <c r="F1315" s="3" t="s">
        <v>3414</v>
      </c>
      <c r="G1315" s="3" t="s">
        <v>3003</v>
      </c>
      <c r="H1315" s="3" t="s">
        <v>37</v>
      </c>
      <c r="I1315" s="3" t="s">
        <v>650</v>
      </c>
      <c r="J1315" s="3"/>
      <c r="K1315" s="3">
        <v>3778834</v>
      </c>
      <c r="L1315" s="3" t="s">
        <v>900</v>
      </c>
      <c r="M1315" s="3" t="s">
        <v>3558</v>
      </c>
      <c r="N1315" s="5">
        <v>58562000</v>
      </c>
      <c r="O1315" s="4">
        <v>45439</v>
      </c>
      <c r="P1315" s="3">
        <v>7</v>
      </c>
      <c r="Q1315" s="4">
        <v>45652</v>
      </c>
      <c r="R1315" s="3" t="s">
        <v>46</v>
      </c>
    </row>
    <row r="1316" spans="1:18" x14ac:dyDescent="0.25">
      <c r="A1316" s="3">
        <v>20241210</v>
      </c>
      <c r="B1316" s="3" t="s">
        <v>3294</v>
      </c>
      <c r="C1316" s="3" t="s">
        <v>18</v>
      </c>
      <c r="D1316" s="3" t="s">
        <v>21</v>
      </c>
      <c r="E1316" s="3" t="s">
        <v>22</v>
      </c>
      <c r="F1316" s="3" t="s">
        <v>2991</v>
      </c>
      <c r="G1316" s="3" t="s">
        <v>1464</v>
      </c>
      <c r="H1316" s="3" t="s">
        <v>37</v>
      </c>
      <c r="I1316" s="3" t="s">
        <v>650</v>
      </c>
      <c r="J1316" s="3"/>
      <c r="K1316" s="3">
        <v>3778834</v>
      </c>
      <c r="L1316" s="3" t="s">
        <v>907</v>
      </c>
      <c r="M1316" s="3" t="s">
        <v>3559</v>
      </c>
      <c r="N1316" s="5">
        <v>13992500</v>
      </c>
      <c r="O1316" s="4">
        <v>45432</v>
      </c>
      <c r="P1316" s="3">
        <v>2.5</v>
      </c>
      <c r="Q1316" s="4">
        <v>45507</v>
      </c>
      <c r="R1316" s="3" t="s">
        <v>46</v>
      </c>
    </row>
    <row r="1317" spans="1:18" x14ac:dyDescent="0.25">
      <c r="A1317" s="3">
        <v>20241211</v>
      </c>
      <c r="B1317" s="3" t="s">
        <v>3295</v>
      </c>
      <c r="C1317" s="3" t="s">
        <v>18</v>
      </c>
      <c r="D1317" s="3" t="s">
        <v>23</v>
      </c>
      <c r="E1317" s="3" t="s">
        <v>3373</v>
      </c>
      <c r="F1317" s="3" t="s">
        <v>3415</v>
      </c>
      <c r="G1317" s="3" t="s">
        <v>1464</v>
      </c>
      <c r="H1317" s="3" t="s">
        <v>37</v>
      </c>
      <c r="I1317" s="3" t="s">
        <v>650</v>
      </c>
      <c r="J1317" s="3"/>
      <c r="K1317" s="3">
        <v>3778834</v>
      </c>
      <c r="L1317" s="3" t="s">
        <v>907</v>
      </c>
      <c r="M1317" s="3" t="s">
        <v>3560</v>
      </c>
      <c r="N1317" s="5">
        <v>13992500</v>
      </c>
      <c r="O1317" s="4">
        <v>45434</v>
      </c>
      <c r="P1317" s="3">
        <v>2.5</v>
      </c>
      <c r="Q1317" s="4">
        <v>45509</v>
      </c>
      <c r="R1317" s="3" t="s">
        <v>46</v>
      </c>
    </row>
    <row r="1318" spans="1:18" x14ac:dyDescent="0.25">
      <c r="A1318" s="3">
        <v>20241212</v>
      </c>
      <c r="B1318" s="3" t="s">
        <v>3296</v>
      </c>
      <c r="C1318" s="3" t="s">
        <v>18</v>
      </c>
      <c r="D1318" s="3" t="s">
        <v>411</v>
      </c>
      <c r="E1318" s="3" t="s">
        <v>412</v>
      </c>
      <c r="F1318" s="3" t="s">
        <v>27</v>
      </c>
      <c r="G1318" s="3" t="s">
        <v>1464</v>
      </c>
      <c r="H1318" s="3" t="s">
        <v>37</v>
      </c>
      <c r="I1318" s="3" t="s">
        <v>650</v>
      </c>
      <c r="J1318" s="3"/>
      <c r="K1318" s="3">
        <v>3778834</v>
      </c>
      <c r="L1318" s="3" t="s">
        <v>907</v>
      </c>
      <c r="M1318" s="3" t="s">
        <v>3561</v>
      </c>
      <c r="N1318" s="5">
        <v>39179000</v>
      </c>
      <c r="O1318" s="4">
        <v>45435</v>
      </c>
      <c r="P1318" s="3">
        <v>7</v>
      </c>
      <c r="Q1318" s="4">
        <v>45648</v>
      </c>
      <c r="R1318" s="3" t="s">
        <v>46</v>
      </c>
    </row>
    <row r="1319" spans="1:18" x14ac:dyDescent="0.25">
      <c r="A1319" s="3">
        <v>20241213</v>
      </c>
      <c r="B1319" s="3" t="s">
        <v>3297</v>
      </c>
      <c r="C1319" s="3" t="s">
        <v>18</v>
      </c>
      <c r="D1319" s="3" t="s">
        <v>21</v>
      </c>
      <c r="E1319" s="3" t="s">
        <v>22</v>
      </c>
      <c r="F1319" s="3" t="s">
        <v>951</v>
      </c>
      <c r="G1319" s="3" t="s">
        <v>2753</v>
      </c>
      <c r="H1319" s="3" t="s">
        <v>37</v>
      </c>
      <c r="I1319" s="3" t="s">
        <v>650</v>
      </c>
      <c r="J1319" s="3"/>
      <c r="K1319" s="3">
        <v>3778834</v>
      </c>
      <c r="L1319" s="3" t="s">
        <v>906</v>
      </c>
      <c r="M1319" s="3" t="s">
        <v>3562</v>
      </c>
      <c r="N1319" s="5">
        <v>12150000</v>
      </c>
      <c r="O1319" s="4">
        <v>45436</v>
      </c>
      <c r="P1319" s="3">
        <v>2.5</v>
      </c>
      <c r="Q1319" s="4">
        <v>45511</v>
      </c>
      <c r="R1319" s="3" t="s">
        <v>46</v>
      </c>
    </row>
    <row r="1320" spans="1:18" x14ac:dyDescent="0.25">
      <c r="A1320" s="3">
        <v>20241214</v>
      </c>
      <c r="B1320" s="3" t="s">
        <v>1461</v>
      </c>
      <c r="C1320" s="3" t="s">
        <v>18</v>
      </c>
      <c r="D1320" s="3" t="s">
        <v>21</v>
      </c>
      <c r="E1320" s="3" t="s">
        <v>1157</v>
      </c>
      <c r="F1320" s="3" t="s">
        <v>547</v>
      </c>
      <c r="G1320" s="3" t="s">
        <v>1464</v>
      </c>
      <c r="H1320" s="3" t="s">
        <v>37</v>
      </c>
      <c r="I1320" s="3" t="s">
        <v>651</v>
      </c>
      <c r="J1320" s="3"/>
      <c r="K1320" s="3">
        <v>3778834</v>
      </c>
      <c r="L1320" s="3" t="s">
        <v>1312</v>
      </c>
      <c r="M1320" s="3" t="s">
        <v>3563</v>
      </c>
      <c r="N1320" s="5">
        <v>44776000</v>
      </c>
      <c r="O1320" s="4">
        <v>45432</v>
      </c>
      <c r="P1320" s="3">
        <v>7.4</v>
      </c>
      <c r="Q1320" s="4">
        <v>45657</v>
      </c>
      <c r="R1320" s="3" t="s">
        <v>46</v>
      </c>
    </row>
    <row r="1321" spans="1:18" x14ac:dyDescent="0.25">
      <c r="A1321" s="3">
        <v>20241215</v>
      </c>
      <c r="B1321" s="3" t="s">
        <v>3298</v>
      </c>
      <c r="C1321" s="3" t="s">
        <v>18</v>
      </c>
      <c r="D1321" s="3" t="s">
        <v>454</v>
      </c>
      <c r="E1321" s="3" t="s">
        <v>455</v>
      </c>
      <c r="F1321" s="3" t="s">
        <v>530</v>
      </c>
      <c r="G1321" s="3" t="s">
        <v>1465</v>
      </c>
      <c r="H1321" s="3" t="s">
        <v>37</v>
      </c>
      <c r="I1321" s="3" t="s">
        <v>651</v>
      </c>
      <c r="J1321" s="3"/>
      <c r="K1321" s="3">
        <v>3778834</v>
      </c>
      <c r="L1321" s="3" t="s">
        <v>911</v>
      </c>
      <c r="M1321" s="3" t="s">
        <v>3564</v>
      </c>
      <c r="N1321" s="5">
        <v>49462000</v>
      </c>
      <c r="O1321" s="4">
        <v>45432</v>
      </c>
      <c r="P1321" s="3">
        <v>7</v>
      </c>
      <c r="Q1321" s="4">
        <v>45645</v>
      </c>
      <c r="R1321" s="3" t="s">
        <v>46</v>
      </c>
    </row>
    <row r="1322" spans="1:18" x14ac:dyDescent="0.25">
      <c r="A1322" s="3">
        <v>20241216</v>
      </c>
      <c r="B1322" s="3" t="s">
        <v>3299</v>
      </c>
      <c r="C1322" s="3" t="s">
        <v>18</v>
      </c>
      <c r="D1322" s="3" t="s">
        <v>407</v>
      </c>
      <c r="E1322" s="3" t="s">
        <v>409</v>
      </c>
      <c r="F1322" s="3" t="s">
        <v>519</v>
      </c>
      <c r="G1322" s="3" t="s">
        <v>2720</v>
      </c>
      <c r="H1322" s="3" t="s">
        <v>37</v>
      </c>
      <c r="I1322" s="3" t="s">
        <v>647</v>
      </c>
      <c r="J1322" s="3"/>
      <c r="K1322" s="3">
        <v>3778834</v>
      </c>
      <c r="L1322" s="3" t="s">
        <v>903</v>
      </c>
      <c r="M1322" s="3" t="s">
        <v>3565</v>
      </c>
      <c r="N1322" s="5">
        <v>8956000</v>
      </c>
      <c r="O1322" s="4">
        <v>45436</v>
      </c>
      <c r="P1322" s="3">
        <v>4</v>
      </c>
      <c r="Q1322" s="4">
        <v>45558</v>
      </c>
      <c r="R1322" s="3" t="s">
        <v>46</v>
      </c>
    </row>
    <row r="1323" spans="1:18" x14ac:dyDescent="0.25">
      <c r="A1323" s="3">
        <v>20241217</v>
      </c>
      <c r="B1323" s="3" t="s">
        <v>3300</v>
      </c>
      <c r="C1323" s="3" t="s">
        <v>18</v>
      </c>
      <c r="D1323" s="3" t="s">
        <v>22</v>
      </c>
      <c r="E1323" s="3" t="s">
        <v>22</v>
      </c>
      <c r="F1323" s="3" t="s">
        <v>523</v>
      </c>
      <c r="G1323" s="3" t="s">
        <v>2720</v>
      </c>
      <c r="H1323" s="3" t="s">
        <v>37</v>
      </c>
      <c r="I1323" s="3" t="s">
        <v>647</v>
      </c>
      <c r="J1323" s="3"/>
      <c r="K1323" s="3">
        <v>3778834</v>
      </c>
      <c r="L1323" s="3" t="s">
        <v>903</v>
      </c>
      <c r="M1323" s="3" t="s">
        <v>3565</v>
      </c>
      <c r="N1323" s="5">
        <v>8956000</v>
      </c>
      <c r="O1323" s="4">
        <v>45436</v>
      </c>
      <c r="P1323" s="3">
        <v>4</v>
      </c>
      <c r="Q1323" s="4">
        <v>45558</v>
      </c>
      <c r="R1323" s="3" t="s">
        <v>46</v>
      </c>
    </row>
    <row r="1324" spans="1:18" x14ac:dyDescent="0.25">
      <c r="A1324" s="3">
        <v>20241219</v>
      </c>
      <c r="B1324" s="3" t="s">
        <v>3301</v>
      </c>
      <c r="C1324" s="3" t="s">
        <v>18</v>
      </c>
      <c r="D1324" s="3" t="s">
        <v>21</v>
      </c>
      <c r="E1324" s="3" t="s">
        <v>22</v>
      </c>
      <c r="F1324" s="3" t="s">
        <v>508</v>
      </c>
      <c r="G1324" s="3" t="s">
        <v>3003</v>
      </c>
      <c r="H1324" s="3" t="s">
        <v>37</v>
      </c>
      <c r="I1324" s="3" t="s">
        <v>647</v>
      </c>
      <c r="J1324" s="3"/>
      <c r="K1324" s="3">
        <v>3778834</v>
      </c>
      <c r="L1324" s="3" t="s">
        <v>897</v>
      </c>
      <c r="M1324" s="3" t="s">
        <v>3566</v>
      </c>
      <c r="N1324" s="5">
        <v>25328000</v>
      </c>
      <c r="O1324" s="4">
        <v>45439</v>
      </c>
      <c r="P1324" s="3">
        <v>4</v>
      </c>
      <c r="Q1324" s="4">
        <v>45561</v>
      </c>
      <c r="R1324" s="3" t="s">
        <v>46</v>
      </c>
    </row>
    <row r="1325" spans="1:18" x14ac:dyDescent="0.25">
      <c r="A1325" s="3">
        <v>20241220</v>
      </c>
      <c r="B1325" s="3" t="s">
        <v>3302</v>
      </c>
      <c r="C1325" s="3" t="s">
        <v>18</v>
      </c>
      <c r="D1325" s="3" t="s">
        <v>21</v>
      </c>
      <c r="E1325" s="3" t="s">
        <v>22</v>
      </c>
      <c r="F1325" s="3" t="s">
        <v>3416</v>
      </c>
      <c r="G1325" s="3" t="s">
        <v>1466</v>
      </c>
      <c r="H1325" s="3" t="s">
        <v>37</v>
      </c>
      <c r="I1325" s="3" t="s">
        <v>648</v>
      </c>
      <c r="J1325" s="3"/>
      <c r="K1325" s="3">
        <v>3778834</v>
      </c>
      <c r="L1325" s="3" t="s">
        <v>45</v>
      </c>
      <c r="M1325" s="3" t="s">
        <v>3567</v>
      </c>
      <c r="N1325" s="5">
        <v>23226000</v>
      </c>
      <c r="O1325" s="4">
        <v>45433</v>
      </c>
      <c r="P1325" s="3">
        <v>7</v>
      </c>
      <c r="Q1325" s="4">
        <v>45646</v>
      </c>
      <c r="R1325" s="3" t="s">
        <v>46</v>
      </c>
    </row>
    <row r="1326" spans="1:18" x14ac:dyDescent="0.25">
      <c r="A1326" s="3">
        <v>20241221</v>
      </c>
      <c r="B1326" s="3" t="s">
        <v>3303</v>
      </c>
      <c r="C1326" s="3" t="s">
        <v>18</v>
      </c>
      <c r="D1326" s="3" t="s">
        <v>21</v>
      </c>
      <c r="E1326" s="3" t="s">
        <v>22</v>
      </c>
      <c r="F1326" s="3" t="s">
        <v>508</v>
      </c>
      <c r="G1326" s="3" t="s">
        <v>1465</v>
      </c>
      <c r="H1326" s="3" t="s">
        <v>37</v>
      </c>
      <c r="I1326" s="3" t="s">
        <v>645</v>
      </c>
      <c r="J1326" s="3"/>
      <c r="K1326" s="3">
        <v>3778834</v>
      </c>
      <c r="L1326" s="3" t="s">
        <v>915</v>
      </c>
      <c r="M1326" s="3" t="s">
        <v>3568</v>
      </c>
      <c r="N1326" s="5">
        <v>18176000</v>
      </c>
      <c r="O1326" s="4">
        <v>45436</v>
      </c>
      <c r="P1326" s="3">
        <v>2</v>
      </c>
      <c r="Q1326" s="4">
        <v>45496</v>
      </c>
      <c r="R1326" s="3" t="s">
        <v>46</v>
      </c>
    </row>
    <row r="1327" spans="1:18" x14ac:dyDescent="0.25">
      <c r="A1327" s="3">
        <v>20241222</v>
      </c>
      <c r="B1327" s="3" t="s">
        <v>354</v>
      </c>
      <c r="C1327" s="3" t="s">
        <v>18</v>
      </c>
      <c r="D1327" s="3" t="s">
        <v>21</v>
      </c>
      <c r="E1327" s="3" t="s">
        <v>22</v>
      </c>
      <c r="F1327" s="3" t="s">
        <v>2980</v>
      </c>
      <c r="G1327" s="3" t="s">
        <v>3003</v>
      </c>
      <c r="H1327" s="3" t="s">
        <v>37</v>
      </c>
      <c r="I1327" s="3" t="s">
        <v>651</v>
      </c>
      <c r="J1327" s="3"/>
      <c r="K1327" s="3">
        <v>3778834</v>
      </c>
      <c r="L1327" s="3" t="s">
        <v>900</v>
      </c>
      <c r="M1327" s="3" t="s">
        <v>3569</v>
      </c>
      <c r="N1327" s="5">
        <v>58562000</v>
      </c>
      <c r="O1327" s="4">
        <v>45433</v>
      </c>
      <c r="P1327" s="3">
        <v>7</v>
      </c>
      <c r="Q1327" s="4">
        <v>45646</v>
      </c>
      <c r="R1327" s="3" t="s">
        <v>46</v>
      </c>
    </row>
    <row r="1328" spans="1:18" x14ac:dyDescent="0.25">
      <c r="A1328" s="3">
        <v>20241224</v>
      </c>
      <c r="B1328" s="3" t="s">
        <v>1458</v>
      </c>
      <c r="C1328" s="3" t="s">
        <v>18</v>
      </c>
      <c r="D1328" s="3" t="s">
        <v>21</v>
      </c>
      <c r="E1328" s="3" t="s">
        <v>22</v>
      </c>
      <c r="F1328" s="3" t="s">
        <v>3417</v>
      </c>
      <c r="G1328" s="3" t="s">
        <v>1466</v>
      </c>
      <c r="H1328" s="3" t="s">
        <v>37</v>
      </c>
      <c r="I1328" s="3" t="s">
        <v>651</v>
      </c>
      <c r="J1328" s="3"/>
      <c r="K1328" s="3">
        <v>3778834</v>
      </c>
      <c r="L1328" s="3" t="s">
        <v>1312</v>
      </c>
      <c r="M1328" s="3" t="s">
        <v>3570</v>
      </c>
      <c r="N1328" s="5">
        <v>26544000</v>
      </c>
      <c r="O1328" s="4">
        <v>45433</v>
      </c>
      <c r="P1328" s="3">
        <v>7.3666666666666663</v>
      </c>
      <c r="Q1328" s="4">
        <v>45657</v>
      </c>
      <c r="R1328" s="3" t="s">
        <v>46</v>
      </c>
    </row>
    <row r="1329" spans="1:18" x14ac:dyDescent="0.25">
      <c r="A1329" s="3">
        <v>20241226</v>
      </c>
      <c r="B1329" s="3" t="s">
        <v>3304</v>
      </c>
      <c r="C1329" s="3" t="s">
        <v>18</v>
      </c>
      <c r="D1329" s="3" t="s">
        <v>21</v>
      </c>
      <c r="E1329" s="3" t="s">
        <v>427</v>
      </c>
      <c r="F1329" s="3" t="s">
        <v>3418</v>
      </c>
      <c r="G1329" s="3" t="s">
        <v>1464</v>
      </c>
      <c r="H1329" s="3" t="s">
        <v>37</v>
      </c>
      <c r="I1329" s="3" t="s">
        <v>651</v>
      </c>
      <c r="J1329" s="3"/>
      <c r="K1329" s="3">
        <v>3778834</v>
      </c>
      <c r="L1329" s="3" t="s">
        <v>907</v>
      </c>
      <c r="M1329" s="3" t="s">
        <v>3571</v>
      </c>
      <c r="N1329" s="5">
        <v>39179000</v>
      </c>
      <c r="O1329" s="4">
        <v>45430</v>
      </c>
      <c r="P1329" s="3">
        <v>7</v>
      </c>
      <c r="Q1329" s="4">
        <v>45643</v>
      </c>
      <c r="R1329" s="3" t="s">
        <v>46</v>
      </c>
    </row>
    <row r="1330" spans="1:18" x14ac:dyDescent="0.25">
      <c r="A1330" s="3">
        <v>20241227</v>
      </c>
      <c r="B1330" s="3" t="s">
        <v>3305</v>
      </c>
      <c r="C1330" s="3" t="s">
        <v>18</v>
      </c>
      <c r="D1330" s="3" t="s">
        <v>3374</v>
      </c>
      <c r="E1330" s="3" t="s">
        <v>3374</v>
      </c>
      <c r="F1330" s="3" t="s">
        <v>3419</v>
      </c>
      <c r="G1330" s="3" t="s">
        <v>1465</v>
      </c>
      <c r="H1330" s="3" t="s">
        <v>37</v>
      </c>
      <c r="I1330" s="3" t="s">
        <v>651</v>
      </c>
      <c r="J1330" s="3"/>
      <c r="K1330" s="3">
        <v>3778834</v>
      </c>
      <c r="L1330" s="3" t="s">
        <v>900</v>
      </c>
      <c r="M1330" s="3" t="s">
        <v>3572</v>
      </c>
      <c r="N1330" s="5">
        <v>58562000</v>
      </c>
      <c r="O1330" s="4">
        <v>45428</v>
      </c>
      <c r="P1330" s="3">
        <v>7</v>
      </c>
      <c r="Q1330" s="4">
        <v>45641</v>
      </c>
      <c r="R1330" s="3" t="s">
        <v>46</v>
      </c>
    </row>
    <row r="1331" spans="1:18" x14ac:dyDescent="0.25">
      <c r="A1331" s="3">
        <v>20241228</v>
      </c>
      <c r="B1331" s="3" t="s">
        <v>3306</v>
      </c>
      <c r="C1331" s="3" t="s">
        <v>18</v>
      </c>
      <c r="D1331" s="3" t="s">
        <v>22</v>
      </c>
      <c r="E1331" s="3" t="s">
        <v>22</v>
      </c>
      <c r="F1331" s="3" t="s">
        <v>3420</v>
      </c>
      <c r="G1331" s="3" t="s">
        <v>1464</v>
      </c>
      <c r="H1331" s="3" t="s">
        <v>37</v>
      </c>
      <c r="I1331" s="3" t="s">
        <v>651</v>
      </c>
      <c r="J1331" s="3"/>
      <c r="K1331" s="3">
        <v>3778834</v>
      </c>
      <c r="L1331" s="3" t="s">
        <v>907</v>
      </c>
      <c r="M1331" s="3" t="s">
        <v>3573</v>
      </c>
      <c r="N1331" s="5">
        <v>39179000</v>
      </c>
      <c r="O1331" s="4">
        <v>45432</v>
      </c>
      <c r="P1331" s="3">
        <v>7</v>
      </c>
      <c r="Q1331" s="4">
        <v>45645</v>
      </c>
      <c r="R1331" s="3" t="s">
        <v>46</v>
      </c>
    </row>
    <row r="1332" spans="1:18" x14ac:dyDescent="0.25">
      <c r="A1332" s="3">
        <v>20241229</v>
      </c>
      <c r="B1332" s="3" t="s">
        <v>3307</v>
      </c>
      <c r="C1332" s="3" t="s">
        <v>18</v>
      </c>
      <c r="D1332" s="3" t="s">
        <v>19</v>
      </c>
      <c r="E1332" s="3" t="s">
        <v>20</v>
      </c>
      <c r="F1332" s="3" t="s">
        <v>3418</v>
      </c>
      <c r="G1332" s="3" t="s">
        <v>1464</v>
      </c>
      <c r="H1332" s="3" t="s">
        <v>37</v>
      </c>
      <c r="I1332" s="3" t="s">
        <v>651</v>
      </c>
      <c r="J1332" s="3"/>
      <c r="K1332" s="3">
        <v>3778834</v>
      </c>
      <c r="L1332" s="3" t="s">
        <v>907</v>
      </c>
      <c r="M1332" s="3" t="s">
        <v>3574</v>
      </c>
      <c r="N1332" s="5">
        <v>39179000</v>
      </c>
      <c r="O1332" s="4">
        <v>45434</v>
      </c>
      <c r="P1332" s="3">
        <v>7</v>
      </c>
      <c r="Q1332" s="4">
        <v>45647</v>
      </c>
      <c r="R1332" s="3" t="s">
        <v>46</v>
      </c>
    </row>
    <row r="1333" spans="1:18" x14ac:dyDescent="0.25">
      <c r="A1333" s="3">
        <v>20241230</v>
      </c>
      <c r="B1333" s="3" t="s">
        <v>1455</v>
      </c>
      <c r="C1333" s="3" t="s">
        <v>18</v>
      </c>
      <c r="D1333" s="3" t="s">
        <v>21</v>
      </c>
      <c r="E1333" s="3" t="s">
        <v>1157</v>
      </c>
      <c r="F1333" s="3" t="s">
        <v>3421</v>
      </c>
      <c r="G1333" s="3" t="s">
        <v>1464</v>
      </c>
      <c r="H1333" s="3" t="s">
        <v>37</v>
      </c>
      <c r="I1333" s="3" t="s">
        <v>651</v>
      </c>
      <c r="J1333" s="3"/>
      <c r="K1333" s="3">
        <v>3778834</v>
      </c>
      <c r="L1333" s="3" t="s">
        <v>1312</v>
      </c>
      <c r="M1333" s="3" t="s">
        <v>3574</v>
      </c>
      <c r="N1333" s="5">
        <v>39179000</v>
      </c>
      <c r="O1333" s="4">
        <v>45435</v>
      </c>
      <c r="P1333" s="3">
        <v>7.3</v>
      </c>
      <c r="Q1333" s="4">
        <v>45657</v>
      </c>
      <c r="R1333" s="3" t="s">
        <v>46</v>
      </c>
    </row>
    <row r="1334" spans="1:18" x14ac:dyDescent="0.25">
      <c r="A1334" s="3">
        <v>20241231</v>
      </c>
      <c r="B1334" s="3" t="s">
        <v>3308</v>
      </c>
      <c r="C1334" s="3" t="s">
        <v>18</v>
      </c>
      <c r="D1334" s="3" t="s">
        <v>21</v>
      </c>
      <c r="E1334" s="3" t="s">
        <v>458</v>
      </c>
      <c r="F1334" s="3" t="s">
        <v>2998</v>
      </c>
      <c r="G1334" s="3" t="s">
        <v>1465</v>
      </c>
      <c r="H1334" s="3" t="s">
        <v>37</v>
      </c>
      <c r="I1334" s="3" t="s">
        <v>650</v>
      </c>
      <c r="J1334" s="3"/>
      <c r="K1334" s="3">
        <v>3778834</v>
      </c>
      <c r="L1334" s="3" t="s">
        <v>911</v>
      </c>
      <c r="M1334" s="3" t="s">
        <v>3575</v>
      </c>
      <c r="N1334" s="5">
        <v>49462000</v>
      </c>
      <c r="O1334" s="4">
        <v>45436</v>
      </c>
      <c r="P1334" s="3">
        <v>7</v>
      </c>
      <c r="Q1334" s="4">
        <v>45649</v>
      </c>
      <c r="R1334" s="3" t="s">
        <v>46</v>
      </c>
    </row>
    <row r="1335" spans="1:18" x14ac:dyDescent="0.25">
      <c r="A1335" s="3">
        <v>20241232</v>
      </c>
      <c r="B1335" s="3" t="s">
        <v>213</v>
      </c>
      <c r="C1335" s="3" t="s">
        <v>18</v>
      </c>
      <c r="D1335" s="3" t="s">
        <v>22</v>
      </c>
      <c r="E1335" s="3" t="s">
        <v>22</v>
      </c>
      <c r="F1335" s="3" t="s">
        <v>551</v>
      </c>
      <c r="G1335" s="3" t="s">
        <v>1464</v>
      </c>
      <c r="H1335" s="3" t="s">
        <v>37</v>
      </c>
      <c r="I1335" s="3" t="s">
        <v>41</v>
      </c>
      <c r="J1335" s="3" t="s">
        <v>769</v>
      </c>
      <c r="K1335" s="3">
        <v>3778834</v>
      </c>
      <c r="L1335" s="3" t="s">
        <v>1312</v>
      </c>
      <c r="M1335" s="3" t="s">
        <v>3576</v>
      </c>
      <c r="N1335" s="5">
        <v>41977500</v>
      </c>
      <c r="O1335" s="4">
        <v>45435</v>
      </c>
      <c r="P1335" s="3">
        <v>7.3</v>
      </c>
      <c r="Q1335" s="4">
        <v>45657</v>
      </c>
      <c r="R1335" s="3" t="s">
        <v>46</v>
      </c>
    </row>
    <row r="1336" spans="1:18" x14ac:dyDescent="0.25">
      <c r="A1336" s="3">
        <v>20241235</v>
      </c>
      <c r="B1336" s="3" t="s">
        <v>3309</v>
      </c>
      <c r="C1336" s="3" t="s">
        <v>18</v>
      </c>
      <c r="D1336" s="3" t="s">
        <v>21</v>
      </c>
      <c r="E1336" s="3" t="s">
        <v>22</v>
      </c>
      <c r="F1336" s="3" t="s">
        <v>509</v>
      </c>
      <c r="G1336" s="3" t="s">
        <v>1190</v>
      </c>
      <c r="H1336" s="3" t="s">
        <v>37</v>
      </c>
      <c r="I1336" s="3" t="s">
        <v>651</v>
      </c>
      <c r="J1336" s="3"/>
      <c r="K1336" s="3">
        <v>3778834</v>
      </c>
      <c r="L1336" s="3" t="s">
        <v>1312</v>
      </c>
      <c r="M1336" s="3" t="s">
        <v>3577</v>
      </c>
      <c r="N1336" s="5">
        <v>72704000</v>
      </c>
      <c r="O1336" s="4">
        <v>45434</v>
      </c>
      <c r="P1336" s="3">
        <v>7.333333333333333</v>
      </c>
      <c r="Q1336" s="4">
        <v>45657</v>
      </c>
      <c r="R1336" s="3" t="s">
        <v>46</v>
      </c>
    </row>
    <row r="1337" spans="1:18" x14ac:dyDescent="0.25">
      <c r="A1337" s="3">
        <v>20241236</v>
      </c>
      <c r="B1337" s="3" t="s">
        <v>3310</v>
      </c>
      <c r="C1337" s="3" t="s">
        <v>18</v>
      </c>
      <c r="D1337" s="3" t="s">
        <v>407</v>
      </c>
      <c r="E1337" s="3" t="s">
        <v>409</v>
      </c>
      <c r="F1337" s="3" t="s">
        <v>1188</v>
      </c>
      <c r="G1337" s="3" t="s">
        <v>1465</v>
      </c>
      <c r="H1337" s="3" t="s">
        <v>37</v>
      </c>
      <c r="I1337" s="3" t="s">
        <v>646</v>
      </c>
      <c r="J1337" s="3"/>
      <c r="K1337" s="3">
        <v>3778834</v>
      </c>
      <c r="L1337" s="3" t="s">
        <v>905</v>
      </c>
      <c r="M1337" s="3" t="s">
        <v>3578</v>
      </c>
      <c r="N1337" s="5">
        <v>52038000</v>
      </c>
      <c r="O1337" s="4">
        <v>45436</v>
      </c>
      <c r="P1337" s="3">
        <v>7</v>
      </c>
      <c r="Q1337" s="4">
        <v>45649</v>
      </c>
      <c r="R1337" s="3" t="s">
        <v>46</v>
      </c>
    </row>
    <row r="1338" spans="1:18" x14ac:dyDescent="0.25">
      <c r="A1338" s="3">
        <v>20241237</v>
      </c>
      <c r="B1338" s="3" t="s">
        <v>3311</v>
      </c>
      <c r="C1338" s="3" t="s">
        <v>18</v>
      </c>
      <c r="D1338" s="3" t="s">
        <v>22</v>
      </c>
      <c r="E1338" s="3" t="s">
        <v>22</v>
      </c>
      <c r="F1338" s="3" t="s">
        <v>583</v>
      </c>
      <c r="G1338" s="3" t="s">
        <v>1465</v>
      </c>
      <c r="H1338" s="3" t="s">
        <v>37</v>
      </c>
      <c r="I1338" s="3" t="s">
        <v>645</v>
      </c>
      <c r="J1338" s="3"/>
      <c r="K1338" s="3">
        <v>3778834</v>
      </c>
      <c r="L1338" s="3" t="s">
        <v>915</v>
      </c>
      <c r="M1338" s="3" t="s">
        <v>3579</v>
      </c>
      <c r="N1338" s="5">
        <v>18176000</v>
      </c>
      <c r="O1338" s="4">
        <v>45434</v>
      </c>
      <c r="P1338" s="3">
        <v>2</v>
      </c>
      <c r="Q1338" s="4">
        <v>45494</v>
      </c>
      <c r="R1338" s="3" t="s">
        <v>46</v>
      </c>
    </row>
    <row r="1339" spans="1:18" x14ac:dyDescent="0.25">
      <c r="A1339" s="3">
        <v>20241238</v>
      </c>
      <c r="B1339" s="3" t="s">
        <v>3312</v>
      </c>
      <c r="C1339" s="3" t="s">
        <v>18</v>
      </c>
      <c r="D1339" s="3" t="s">
        <v>22</v>
      </c>
      <c r="E1339" s="3" t="s">
        <v>22</v>
      </c>
      <c r="F1339" s="3" t="s">
        <v>510</v>
      </c>
      <c r="G1339" s="3" t="s">
        <v>1466</v>
      </c>
      <c r="H1339" s="3" t="s">
        <v>37</v>
      </c>
      <c r="I1339" s="3" t="s">
        <v>647</v>
      </c>
      <c r="J1339" s="3"/>
      <c r="K1339" s="3">
        <v>3778834</v>
      </c>
      <c r="L1339" s="3" t="s">
        <v>45</v>
      </c>
      <c r="M1339" s="3" t="s">
        <v>3580</v>
      </c>
      <c r="N1339" s="5">
        <v>9954000</v>
      </c>
      <c r="O1339" s="4">
        <v>45432</v>
      </c>
      <c r="P1339" s="3">
        <v>3</v>
      </c>
      <c r="Q1339" s="4">
        <v>45523</v>
      </c>
      <c r="R1339" s="3" t="s">
        <v>46</v>
      </c>
    </row>
    <row r="1340" spans="1:18" x14ac:dyDescent="0.25">
      <c r="A1340" s="3">
        <v>20241239</v>
      </c>
      <c r="B1340" s="3" t="s">
        <v>3313</v>
      </c>
      <c r="C1340" s="3" t="s">
        <v>18</v>
      </c>
      <c r="D1340" s="3" t="s">
        <v>21</v>
      </c>
      <c r="E1340" s="3" t="s">
        <v>22</v>
      </c>
      <c r="F1340" s="3" t="s">
        <v>29</v>
      </c>
      <c r="G1340" s="3" t="s">
        <v>2753</v>
      </c>
      <c r="H1340" s="3" t="s">
        <v>37</v>
      </c>
      <c r="I1340" s="3" t="s">
        <v>647</v>
      </c>
      <c r="J1340" s="3"/>
      <c r="K1340" s="3">
        <v>3778834</v>
      </c>
      <c r="L1340" s="3" t="s">
        <v>906</v>
      </c>
      <c r="M1340" s="3" t="s">
        <v>3158</v>
      </c>
      <c r="N1340" s="5">
        <v>14580000</v>
      </c>
      <c r="O1340" s="4">
        <v>45436</v>
      </c>
      <c r="P1340" s="3">
        <v>3</v>
      </c>
      <c r="Q1340" s="4">
        <v>45527</v>
      </c>
      <c r="R1340" s="3" t="s">
        <v>46</v>
      </c>
    </row>
    <row r="1341" spans="1:18" x14ac:dyDescent="0.25">
      <c r="A1341" s="3">
        <v>20241240</v>
      </c>
      <c r="B1341" s="3" t="s">
        <v>3314</v>
      </c>
      <c r="C1341" s="3" t="s">
        <v>18</v>
      </c>
      <c r="D1341" s="3" t="s">
        <v>21</v>
      </c>
      <c r="E1341" s="3" t="s">
        <v>461</v>
      </c>
      <c r="F1341" s="3" t="s">
        <v>518</v>
      </c>
      <c r="G1341" s="3" t="s">
        <v>3005</v>
      </c>
      <c r="H1341" s="3" t="s">
        <v>37</v>
      </c>
      <c r="I1341" s="3" t="s">
        <v>647</v>
      </c>
      <c r="J1341" s="3"/>
      <c r="K1341" s="3">
        <v>3778834</v>
      </c>
      <c r="L1341" s="3" t="s">
        <v>916</v>
      </c>
      <c r="M1341" s="3" t="s">
        <v>3581</v>
      </c>
      <c r="N1341" s="5">
        <v>21058000</v>
      </c>
      <c r="O1341" s="4">
        <v>45436</v>
      </c>
      <c r="P1341" s="3">
        <v>2</v>
      </c>
      <c r="Q1341" s="4">
        <v>45496</v>
      </c>
      <c r="R1341" s="3" t="s">
        <v>46</v>
      </c>
    </row>
    <row r="1342" spans="1:18" x14ac:dyDescent="0.25">
      <c r="A1342" s="3">
        <v>20241241</v>
      </c>
      <c r="B1342" s="3" t="s">
        <v>3315</v>
      </c>
      <c r="C1342" s="3" t="s">
        <v>18</v>
      </c>
      <c r="D1342" s="3" t="s">
        <v>21</v>
      </c>
      <c r="E1342" s="3" t="s">
        <v>22</v>
      </c>
      <c r="F1342" s="3" t="s">
        <v>519</v>
      </c>
      <c r="G1342" s="3" t="s">
        <v>2720</v>
      </c>
      <c r="H1342" s="3" t="s">
        <v>37</v>
      </c>
      <c r="I1342" s="3" t="s">
        <v>652</v>
      </c>
      <c r="J1342" s="3"/>
      <c r="K1342" s="3">
        <v>3778834</v>
      </c>
      <c r="L1342" s="3" t="s">
        <v>1312</v>
      </c>
      <c r="M1342" s="3" t="s">
        <v>3582</v>
      </c>
      <c r="N1342" s="5">
        <v>17912000</v>
      </c>
      <c r="O1342" s="4">
        <v>45434</v>
      </c>
      <c r="P1342" s="3">
        <v>7.35</v>
      </c>
      <c r="Q1342" s="4">
        <v>45657.5</v>
      </c>
      <c r="R1342" s="3" t="s">
        <v>46</v>
      </c>
    </row>
    <row r="1343" spans="1:18" x14ac:dyDescent="0.25">
      <c r="A1343" s="3">
        <v>20241242</v>
      </c>
      <c r="B1343" s="3" t="s">
        <v>3316</v>
      </c>
      <c r="C1343" s="3" t="s">
        <v>18</v>
      </c>
      <c r="D1343" s="3" t="s">
        <v>21</v>
      </c>
      <c r="E1343" s="3" t="s">
        <v>22</v>
      </c>
      <c r="F1343" s="3" t="s">
        <v>607</v>
      </c>
      <c r="G1343" s="3" t="s">
        <v>1465</v>
      </c>
      <c r="H1343" s="3" t="s">
        <v>37</v>
      </c>
      <c r="I1343" s="3" t="s">
        <v>646</v>
      </c>
      <c r="J1343" s="3"/>
      <c r="K1343" s="3">
        <v>3778834</v>
      </c>
      <c r="L1343" s="3" t="s">
        <v>911</v>
      </c>
      <c r="M1343" s="3" t="s">
        <v>3583</v>
      </c>
      <c r="N1343" s="5">
        <v>42396000</v>
      </c>
      <c r="O1343" s="4">
        <v>45435</v>
      </c>
      <c r="P1343" s="3">
        <v>6</v>
      </c>
      <c r="Q1343" s="4">
        <v>45618</v>
      </c>
      <c r="R1343" s="3" t="s">
        <v>46</v>
      </c>
    </row>
    <row r="1344" spans="1:18" x14ac:dyDescent="0.25">
      <c r="A1344" s="3">
        <v>20241244</v>
      </c>
      <c r="B1344" s="3" t="s">
        <v>3317</v>
      </c>
      <c r="C1344" s="3" t="s">
        <v>18</v>
      </c>
      <c r="D1344" s="3" t="s">
        <v>21</v>
      </c>
      <c r="E1344" s="3" t="s">
        <v>22</v>
      </c>
      <c r="F1344" s="3" t="s">
        <v>3408</v>
      </c>
      <c r="G1344" s="3" t="s">
        <v>2690</v>
      </c>
      <c r="H1344" s="3" t="s">
        <v>37</v>
      </c>
      <c r="I1344" s="3" t="s">
        <v>648</v>
      </c>
      <c r="J1344" s="3"/>
      <c r="K1344" s="3">
        <v>3778834</v>
      </c>
      <c r="L1344" s="3" t="s">
        <v>904</v>
      </c>
      <c r="M1344" s="3" t="s">
        <v>3528</v>
      </c>
      <c r="N1344" s="5">
        <v>15460000</v>
      </c>
      <c r="O1344" s="4">
        <v>45440</v>
      </c>
      <c r="P1344" s="3">
        <v>4</v>
      </c>
      <c r="Q1344" s="4">
        <v>45562</v>
      </c>
      <c r="R1344" s="3" t="s">
        <v>46</v>
      </c>
    </row>
    <row r="1345" spans="1:18" x14ac:dyDescent="0.25">
      <c r="A1345" s="3">
        <v>20241245</v>
      </c>
      <c r="B1345" s="3" t="s">
        <v>3318</v>
      </c>
      <c r="C1345" s="3" t="s">
        <v>18</v>
      </c>
      <c r="D1345" s="3" t="s">
        <v>21</v>
      </c>
      <c r="E1345" s="3" t="s">
        <v>22</v>
      </c>
      <c r="F1345" s="3" t="s">
        <v>3422</v>
      </c>
      <c r="G1345" s="3" t="s">
        <v>1464</v>
      </c>
      <c r="H1345" s="3" t="s">
        <v>37</v>
      </c>
      <c r="I1345" s="3" t="s">
        <v>651</v>
      </c>
      <c r="J1345" s="3"/>
      <c r="K1345" s="3">
        <v>3778834</v>
      </c>
      <c r="L1345" s="3" t="s">
        <v>907</v>
      </c>
      <c r="M1345" s="3" t="s">
        <v>3573</v>
      </c>
      <c r="N1345" s="5">
        <v>39179000</v>
      </c>
      <c r="O1345" s="4">
        <v>45434</v>
      </c>
      <c r="P1345" s="3">
        <v>7</v>
      </c>
      <c r="Q1345" s="4">
        <v>45647</v>
      </c>
      <c r="R1345" s="3" t="s">
        <v>46</v>
      </c>
    </row>
    <row r="1346" spans="1:18" x14ac:dyDescent="0.25">
      <c r="A1346" s="3">
        <v>20241246</v>
      </c>
      <c r="B1346" s="3" t="s">
        <v>3319</v>
      </c>
      <c r="C1346" s="3" t="s">
        <v>18</v>
      </c>
      <c r="D1346" s="3" t="s">
        <v>21</v>
      </c>
      <c r="E1346" s="3" t="s">
        <v>427</v>
      </c>
      <c r="F1346" s="3" t="s">
        <v>607</v>
      </c>
      <c r="G1346" s="3" t="s">
        <v>1465</v>
      </c>
      <c r="H1346" s="3" t="s">
        <v>37</v>
      </c>
      <c r="I1346" s="3" t="s">
        <v>651</v>
      </c>
      <c r="J1346" s="3"/>
      <c r="K1346" s="3">
        <v>3778834</v>
      </c>
      <c r="L1346" s="3" t="s">
        <v>911</v>
      </c>
      <c r="M1346" s="3" t="s">
        <v>3584</v>
      </c>
      <c r="N1346" s="5">
        <v>49462000</v>
      </c>
      <c r="O1346" s="4">
        <v>45434</v>
      </c>
      <c r="P1346" s="3">
        <v>7</v>
      </c>
      <c r="Q1346" s="4">
        <v>45647</v>
      </c>
      <c r="R1346" s="3" t="s">
        <v>46</v>
      </c>
    </row>
    <row r="1347" spans="1:18" x14ac:dyDescent="0.25">
      <c r="A1347" s="3">
        <v>20241247</v>
      </c>
      <c r="B1347" s="3" t="s">
        <v>3320</v>
      </c>
      <c r="C1347" s="3" t="s">
        <v>18</v>
      </c>
      <c r="D1347" s="3" t="s">
        <v>21</v>
      </c>
      <c r="E1347" s="3" t="s">
        <v>22</v>
      </c>
      <c r="F1347" s="3" t="s">
        <v>3392</v>
      </c>
      <c r="G1347" s="3" t="s">
        <v>1464</v>
      </c>
      <c r="H1347" s="3" t="s">
        <v>37</v>
      </c>
      <c r="I1347" s="3" t="s">
        <v>651</v>
      </c>
      <c r="J1347" s="3"/>
      <c r="K1347" s="3">
        <v>3778834</v>
      </c>
      <c r="L1347" s="3" t="s">
        <v>907</v>
      </c>
      <c r="M1347" s="3" t="s">
        <v>3585</v>
      </c>
      <c r="N1347" s="5">
        <v>22388000</v>
      </c>
      <c r="O1347" s="4">
        <v>45440</v>
      </c>
      <c r="P1347" s="3">
        <v>4</v>
      </c>
      <c r="Q1347" s="4">
        <v>45562</v>
      </c>
      <c r="R1347" s="3" t="s">
        <v>46</v>
      </c>
    </row>
    <row r="1348" spans="1:18" x14ac:dyDescent="0.25">
      <c r="A1348" s="3">
        <v>20241249</v>
      </c>
      <c r="B1348" s="3" t="s">
        <v>1134</v>
      </c>
      <c r="C1348" s="3" t="s">
        <v>18</v>
      </c>
      <c r="D1348" s="3" t="s">
        <v>21</v>
      </c>
      <c r="E1348" s="3" t="s">
        <v>22</v>
      </c>
      <c r="F1348" s="3" t="s">
        <v>2998</v>
      </c>
      <c r="G1348" s="3" t="s">
        <v>3003</v>
      </c>
      <c r="H1348" s="3" t="s">
        <v>37</v>
      </c>
      <c r="I1348" s="3" t="s">
        <v>651</v>
      </c>
      <c r="J1348" s="3"/>
      <c r="K1348" s="3">
        <v>3778834</v>
      </c>
      <c r="L1348" s="3" t="s">
        <v>900</v>
      </c>
      <c r="M1348" s="3" t="s">
        <v>3586</v>
      </c>
      <c r="N1348" s="5">
        <v>58562000</v>
      </c>
      <c r="O1348" s="4">
        <v>45434</v>
      </c>
      <c r="P1348" s="3">
        <v>7</v>
      </c>
      <c r="Q1348" s="4">
        <v>45647</v>
      </c>
      <c r="R1348" s="3" t="s">
        <v>46</v>
      </c>
    </row>
    <row r="1349" spans="1:18" x14ac:dyDescent="0.25">
      <c r="A1349" s="3">
        <v>20241250</v>
      </c>
      <c r="B1349" s="3" t="s">
        <v>1459</v>
      </c>
      <c r="C1349" s="3" t="s">
        <v>18</v>
      </c>
      <c r="D1349" s="3" t="s">
        <v>21</v>
      </c>
      <c r="E1349" s="3" t="s">
        <v>1157</v>
      </c>
      <c r="F1349" s="3" t="s">
        <v>602</v>
      </c>
      <c r="G1349" s="3" t="s">
        <v>1464</v>
      </c>
      <c r="H1349" s="3" t="s">
        <v>37</v>
      </c>
      <c r="I1349" s="3" t="s">
        <v>651</v>
      </c>
      <c r="J1349" s="3"/>
      <c r="K1349" s="3">
        <v>3778834</v>
      </c>
      <c r="L1349" s="3" t="s">
        <v>907</v>
      </c>
      <c r="M1349" s="3" t="s">
        <v>3573</v>
      </c>
      <c r="N1349" s="5">
        <v>39179000</v>
      </c>
      <c r="O1349" s="4">
        <v>45436</v>
      </c>
      <c r="P1349" s="3">
        <v>7</v>
      </c>
      <c r="Q1349" s="4">
        <v>45649</v>
      </c>
      <c r="R1349" s="3" t="s">
        <v>46</v>
      </c>
    </row>
    <row r="1350" spans="1:18" x14ac:dyDescent="0.25">
      <c r="A1350" s="3">
        <v>20241251</v>
      </c>
      <c r="B1350" s="3" t="s">
        <v>3321</v>
      </c>
      <c r="C1350" s="3" t="s">
        <v>18</v>
      </c>
      <c r="D1350" s="3" t="s">
        <v>22</v>
      </c>
      <c r="E1350" s="3" t="s">
        <v>22</v>
      </c>
      <c r="F1350" s="3" t="s">
        <v>28</v>
      </c>
      <c r="G1350" s="3" t="s">
        <v>2753</v>
      </c>
      <c r="H1350" s="3" t="s">
        <v>37</v>
      </c>
      <c r="I1350" s="3" t="s">
        <v>646</v>
      </c>
      <c r="J1350" s="3"/>
      <c r="K1350" s="3">
        <v>3778834</v>
      </c>
      <c r="L1350" s="3" t="s">
        <v>1312</v>
      </c>
      <c r="M1350" s="3" t="s">
        <v>3587</v>
      </c>
      <c r="N1350" s="5">
        <v>38880000</v>
      </c>
      <c r="O1350" s="4">
        <v>45436</v>
      </c>
      <c r="P1350" s="3">
        <v>7.2666666666666666</v>
      </c>
      <c r="Q1350" s="4">
        <v>45657</v>
      </c>
      <c r="R1350" s="3" t="s">
        <v>46</v>
      </c>
    </row>
    <row r="1351" spans="1:18" x14ac:dyDescent="0.25">
      <c r="A1351" s="3">
        <v>20241252</v>
      </c>
      <c r="B1351" s="3" t="s">
        <v>1126</v>
      </c>
      <c r="C1351" s="3" t="s">
        <v>18</v>
      </c>
      <c r="D1351" s="3" t="s">
        <v>21</v>
      </c>
      <c r="E1351" s="3" t="s">
        <v>22</v>
      </c>
      <c r="F1351" s="3" t="s">
        <v>3423</v>
      </c>
      <c r="G1351" s="3" t="s">
        <v>1466</v>
      </c>
      <c r="H1351" s="3" t="s">
        <v>37</v>
      </c>
      <c r="I1351" s="3" t="s">
        <v>41</v>
      </c>
      <c r="J1351" s="3"/>
      <c r="K1351" s="3">
        <v>3778834</v>
      </c>
      <c r="L1351" s="3" t="s">
        <v>1312</v>
      </c>
      <c r="M1351" s="3" t="s">
        <v>3588</v>
      </c>
      <c r="N1351" s="5">
        <v>6817000</v>
      </c>
      <c r="O1351" s="4">
        <v>45440</v>
      </c>
      <c r="P1351" s="3">
        <v>2.85</v>
      </c>
      <c r="Q1351" s="4">
        <v>45525.5</v>
      </c>
      <c r="R1351" s="3" t="s">
        <v>46</v>
      </c>
    </row>
    <row r="1352" spans="1:18" x14ac:dyDescent="0.25">
      <c r="A1352" s="3">
        <v>20241254</v>
      </c>
      <c r="B1352" s="3" t="s">
        <v>3322</v>
      </c>
      <c r="C1352" s="3" t="s">
        <v>18</v>
      </c>
      <c r="D1352" s="3" t="s">
        <v>21</v>
      </c>
      <c r="E1352" s="3" t="s">
        <v>22</v>
      </c>
      <c r="F1352" s="3" t="s">
        <v>3416</v>
      </c>
      <c r="G1352" s="3" t="s">
        <v>3004</v>
      </c>
      <c r="H1352" s="3" t="s">
        <v>37</v>
      </c>
      <c r="I1352" s="3" t="s">
        <v>655</v>
      </c>
      <c r="J1352" s="3" t="s">
        <v>3685</v>
      </c>
      <c r="K1352" s="3">
        <v>3778834</v>
      </c>
      <c r="L1352" s="3" t="s">
        <v>905</v>
      </c>
      <c r="M1352" s="3" t="s">
        <v>3589</v>
      </c>
      <c r="N1352" s="5">
        <v>52038000</v>
      </c>
      <c r="O1352" s="4">
        <v>45439</v>
      </c>
      <c r="P1352" s="3">
        <v>7</v>
      </c>
      <c r="Q1352" s="4">
        <v>45652</v>
      </c>
      <c r="R1352" s="3" t="s">
        <v>46</v>
      </c>
    </row>
    <row r="1353" spans="1:18" x14ac:dyDescent="0.25">
      <c r="A1353" s="3">
        <v>20241255</v>
      </c>
      <c r="B1353" s="3" t="s">
        <v>257</v>
      </c>
      <c r="C1353" s="3" t="s">
        <v>18</v>
      </c>
      <c r="D1353" s="3" t="s">
        <v>21</v>
      </c>
      <c r="E1353" s="3" t="s">
        <v>22</v>
      </c>
      <c r="F1353" s="3" t="s">
        <v>532</v>
      </c>
      <c r="G1353" s="3" t="s">
        <v>1464</v>
      </c>
      <c r="H1353" s="3" t="s">
        <v>37</v>
      </c>
      <c r="I1353" s="3" t="s">
        <v>655</v>
      </c>
      <c r="J1353" s="3"/>
      <c r="K1353" s="3">
        <v>3778834</v>
      </c>
      <c r="L1353" s="3" t="s">
        <v>902</v>
      </c>
      <c r="M1353" s="3" t="s">
        <v>3590</v>
      </c>
      <c r="N1353" s="5">
        <v>54614000</v>
      </c>
      <c r="O1353" s="4">
        <v>45436</v>
      </c>
      <c r="P1353" s="3">
        <v>7</v>
      </c>
      <c r="Q1353" s="4">
        <v>45649</v>
      </c>
      <c r="R1353" s="3" t="s">
        <v>46</v>
      </c>
    </row>
    <row r="1354" spans="1:18" x14ac:dyDescent="0.25">
      <c r="A1354" s="3">
        <v>20241256</v>
      </c>
      <c r="B1354" s="3" t="s">
        <v>366</v>
      </c>
      <c r="C1354" s="3" t="s">
        <v>18</v>
      </c>
      <c r="D1354" s="3" t="s">
        <v>21</v>
      </c>
      <c r="E1354" s="3" t="s">
        <v>22</v>
      </c>
      <c r="F1354" s="3" t="s">
        <v>521</v>
      </c>
      <c r="G1354" s="3" t="s">
        <v>3004</v>
      </c>
      <c r="H1354" s="3" t="s">
        <v>37</v>
      </c>
      <c r="I1354" s="3" t="s">
        <v>655</v>
      </c>
      <c r="J1354" s="3"/>
      <c r="K1354" s="3">
        <v>3778834</v>
      </c>
      <c r="L1354" s="3" t="s">
        <v>905</v>
      </c>
      <c r="M1354" s="3" t="s">
        <v>3589</v>
      </c>
      <c r="N1354" s="5">
        <v>52038000</v>
      </c>
      <c r="O1354" s="4">
        <v>45439</v>
      </c>
      <c r="P1354" s="3">
        <v>7</v>
      </c>
      <c r="Q1354" s="4">
        <v>45652</v>
      </c>
      <c r="R1354" s="3" t="s">
        <v>46</v>
      </c>
    </row>
    <row r="1355" spans="1:18" x14ac:dyDescent="0.25">
      <c r="A1355" s="3">
        <v>20241257</v>
      </c>
      <c r="B1355" s="3" t="s">
        <v>117</v>
      </c>
      <c r="C1355" s="3" t="s">
        <v>18</v>
      </c>
      <c r="D1355" s="3" t="s">
        <v>411</v>
      </c>
      <c r="E1355" s="3" t="s">
        <v>451</v>
      </c>
      <c r="F1355" s="3" t="s">
        <v>563</v>
      </c>
      <c r="G1355" s="3" t="s">
        <v>2753</v>
      </c>
      <c r="H1355" s="3" t="s">
        <v>37</v>
      </c>
      <c r="I1355" s="3" t="s">
        <v>644</v>
      </c>
      <c r="J1355" s="3"/>
      <c r="K1355" s="3">
        <v>3778834</v>
      </c>
      <c r="L1355" s="3" t="s">
        <v>906</v>
      </c>
      <c r="M1355" s="3" t="s">
        <v>3591</v>
      </c>
      <c r="N1355" s="5">
        <v>34020000</v>
      </c>
      <c r="O1355" s="4">
        <v>45434</v>
      </c>
      <c r="P1355" s="3">
        <v>7</v>
      </c>
      <c r="Q1355" s="4">
        <v>45647</v>
      </c>
      <c r="R1355" s="3" t="s">
        <v>46</v>
      </c>
    </row>
    <row r="1356" spans="1:18" x14ac:dyDescent="0.25">
      <c r="A1356" s="3">
        <v>20241258</v>
      </c>
      <c r="B1356" s="3" t="s">
        <v>345</v>
      </c>
      <c r="C1356" s="3" t="s">
        <v>18</v>
      </c>
      <c r="D1356" s="3" t="s">
        <v>21</v>
      </c>
      <c r="E1356" s="3" t="s">
        <v>22</v>
      </c>
      <c r="F1356" s="3" t="s">
        <v>622</v>
      </c>
      <c r="G1356" s="3" t="s">
        <v>1464</v>
      </c>
      <c r="H1356" s="3" t="s">
        <v>37</v>
      </c>
      <c r="I1356" s="3" t="s">
        <v>644</v>
      </c>
      <c r="J1356" s="3"/>
      <c r="K1356" s="3">
        <v>3778834</v>
      </c>
      <c r="L1356" s="3" t="s">
        <v>902</v>
      </c>
      <c r="M1356" s="3" t="s">
        <v>3592</v>
      </c>
      <c r="N1356" s="5">
        <v>54614000</v>
      </c>
      <c r="O1356" s="4">
        <v>45440</v>
      </c>
      <c r="P1356" s="3">
        <v>7</v>
      </c>
      <c r="Q1356" s="4">
        <v>45653</v>
      </c>
      <c r="R1356" s="3" t="s">
        <v>46</v>
      </c>
    </row>
    <row r="1357" spans="1:18" x14ac:dyDescent="0.25">
      <c r="A1357" s="3">
        <v>20241259</v>
      </c>
      <c r="B1357" s="3" t="s">
        <v>131</v>
      </c>
      <c r="C1357" s="3" t="s">
        <v>18</v>
      </c>
      <c r="D1357" s="3" t="s">
        <v>23</v>
      </c>
      <c r="E1357" s="3" t="s">
        <v>456</v>
      </c>
      <c r="F1357" s="3" t="s">
        <v>571</v>
      </c>
      <c r="G1357" s="3" t="s">
        <v>1464</v>
      </c>
      <c r="H1357" s="3" t="s">
        <v>37</v>
      </c>
      <c r="I1357" s="3" t="s">
        <v>644</v>
      </c>
      <c r="J1357" s="3"/>
      <c r="K1357" s="3">
        <v>3778834</v>
      </c>
      <c r="L1357" s="3" t="s">
        <v>1312</v>
      </c>
      <c r="M1357" s="3" t="s">
        <v>3593</v>
      </c>
      <c r="N1357" s="5">
        <v>27425300</v>
      </c>
      <c r="O1357" s="4">
        <v>45435</v>
      </c>
      <c r="P1357" s="3">
        <v>7</v>
      </c>
      <c r="Q1357" s="4">
        <v>45648</v>
      </c>
      <c r="R1357" s="3" t="s">
        <v>46</v>
      </c>
    </row>
    <row r="1358" spans="1:18" x14ac:dyDescent="0.25">
      <c r="A1358" s="3">
        <v>20241260</v>
      </c>
      <c r="B1358" s="3" t="s">
        <v>54</v>
      </c>
      <c r="C1358" s="3" t="s">
        <v>18</v>
      </c>
      <c r="D1358" s="3" t="s">
        <v>22</v>
      </c>
      <c r="E1358" s="3" t="s">
        <v>22</v>
      </c>
      <c r="F1358" s="3" t="s">
        <v>515</v>
      </c>
      <c r="G1358" s="3" t="s">
        <v>2720</v>
      </c>
      <c r="H1358" s="3" t="s">
        <v>37</v>
      </c>
      <c r="I1358" s="3" t="s">
        <v>644</v>
      </c>
      <c r="J1358" s="3"/>
      <c r="K1358" s="3">
        <v>3778834</v>
      </c>
      <c r="L1358" s="3" t="s">
        <v>899</v>
      </c>
      <c r="M1358" s="3" t="s">
        <v>3594</v>
      </c>
      <c r="N1358" s="5">
        <v>30191000</v>
      </c>
      <c r="O1358" s="4">
        <v>45436</v>
      </c>
      <c r="P1358" s="3">
        <v>7</v>
      </c>
      <c r="Q1358" s="4">
        <v>45649</v>
      </c>
      <c r="R1358" s="3" t="s">
        <v>46</v>
      </c>
    </row>
    <row r="1359" spans="1:18" x14ac:dyDescent="0.25">
      <c r="A1359" s="3">
        <v>20241261</v>
      </c>
      <c r="B1359" s="3" t="s">
        <v>3323</v>
      </c>
      <c r="C1359" s="3" t="s">
        <v>18</v>
      </c>
      <c r="D1359" s="3" t="s">
        <v>21</v>
      </c>
      <c r="E1359" s="3" t="s">
        <v>22</v>
      </c>
      <c r="F1359" s="3" t="s">
        <v>532</v>
      </c>
      <c r="G1359" s="3" t="s">
        <v>2720</v>
      </c>
      <c r="H1359" s="3" t="s">
        <v>37</v>
      </c>
      <c r="I1359" s="3" t="s">
        <v>644</v>
      </c>
      <c r="J1359" s="3" t="s">
        <v>3686</v>
      </c>
      <c r="K1359" s="3">
        <v>3778834</v>
      </c>
      <c r="L1359" s="3" t="s">
        <v>899</v>
      </c>
      <c r="M1359" s="3" t="s">
        <v>3595</v>
      </c>
      <c r="N1359" s="5">
        <v>30191000</v>
      </c>
      <c r="O1359" s="4">
        <v>45436</v>
      </c>
      <c r="P1359" s="3">
        <v>7</v>
      </c>
      <c r="Q1359" s="4">
        <v>45649</v>
      </c>
      <c r="R1359" s="3" t="s">
        <v>46</v>
      </c>
    </row>
    <row r="1360" spans="1:18" x14ac:dyDescent="0.25">
      <c r="A1360" s="3">
        <v>20241263</v>
      </c>
      <c r="B1360" s="3" t="s">
        <v>49</v>
      </c>
      <c r="C1360" s="3" t="s">
        <v>18</v>
      </c>
      <c r="D1360" s="3" t="s">
        <v>21</v>
      </c>
      <c r="E1360" s="3" t="s">
        <v>22</v>
      </c>
      <c r="F1360" s="3" t="s">
        <v>513</v>
      </c>
      <c r="G1360" s="3" t="s">
        <v>1466</v>
      </c>
      <c r="H1360" s="3" t="s">
        <v>37</v>
      </c>
      <c r="I1360" s="3" t="s">
        <v>644</v>
      </c>
      <c r="J1360" s="3"/>
      <c r="K1360" s="3">
        <v>3778834</v>
      </c>
      <c r="L1360" s="3" t="s">
        <v>45</v>
      </c>
      <c r="M1360" s="3" t="s">
        <v>1426</v>
      </c>
      <c r="N1360" s="5">
        <v>16590000</v>
      </c>
      <c r="O1360" s="4">
        <v>45436</v>
      </c>
      <c r="P1360" s="3">
        <v>5</v>
      </c>
      <c r="Q1360" s="4">
        <v>45588</v>
      </c>
      <c r="R1360" s="3" t="s">
        <v>46</v>
      </c>
    </row>
    <row r="1361" spans="1:18" x14ac:dyDescent="0.25">
      <c r="A1361" s="3">
        <v>20241264</v>
      </c>
      <c r="B1361" s="3" t="s">
        <v>64</v>
      </c>
      <c r="C1361" s="3" t="s">
        <v>18</v>
      </c>
      <c r="D1361" s="3" t="s">
        <v>21</v>
      </c>
      <c r="E1361" s="3" t="s">
        <v>22</v>
      </c>
      <c r="F1361" s="3" t="s">
        <v>531</v>
      </c>
      <c r="G1361" s="3" t="s">
        <v>1466</v>
      </c>
      <c r="H1361" s="3" t="s">
        <v>37</v>
      </c>
      <c r="I1361" s="3" t="s">
        <v>644</v>
      </c>
      <c r="J1361" s="3"/>
      <c r="K1361" s="3">
        <v>3778834</v>
      </c>
      <c r="L1361" s="3" t="s">
        <v>45</v>
      </c>
      <c r="M1361" s="3" t="s">
        <v>1426</v>
      </c>
      <c r="N1361" s="5">
        <v>16590000</v>
      </c>
      <c r="O1361" s="4">
        <v>45440</v>
      </c>
      <c r="P1361" s="3">
        <v>5</v>
      </c>
      <c r="Q1361" s="4">
        <v>45592</v>
      </c>
      <c r="R1361" s="3" t="s">
        <v>46</v>
      </c>
    </row>
    <row r="1362" spans="1:18" x14ac:dyDescent="0.25">
      <c r="A1362" s="3">
        <v>20241265</v>
      </c>
      <c r="B1362" s="3" t="s">
        <v>223</v>
      </c>
      <c r="C1362" s="3" t="s">
        <v>18</v>
      </c>
      <c r="D1362" s="3" t="s">
        <v>21</v>
      </c>
      <c r="E1362" s="3" t="s">
        <v>22</v>
      </c>
      <c r="F1362" s="3" t="s">
        <v>601</v>
      </c>
      <c r="G1362" s="3" t="s">
        <v>3003</v>
      </c>
      <c r="H1362" s="3" t="s">
        <v>37</v>
      </c>
      <c r="I1362" s="3" t="s">
        <v>644</v>
      </c>
      <c r="J1362" s="3"/>
      <c r="K1362" s="3">
        <v>3778834</v>
      </c>
      <c r="L1362" s="3" t="s">
        <v>900</v>
      </c>
      <c r="M1362" s="3" t="s">
        <v>3596</v>
      </c>
      <c r="N1362" s="5">
        <v>58562000</v>
      </c>
      <c r="O1362" s="4">
        <v>45436</v>
      </c>
      <c r="P1362" s="3">
        <v>7</v>
      </c>
      <c r="Q1362" s="4">
        <v>45649</v>
      </c>
      <c r="R1362" s="3" t="s">
        <v>46</v>
      </c>
    </row>
    <row r="1363" spans="1:18" x14ac:dyDescent="0.25">
      <c r="A1363" s="3">
        <v>20241266</v>
      </c>
      <c r="B1363" s="3" t="s">
        <v>3324</v>
      </c>
      <c r="C1363" s="3" t="s">
        <v>18</v>
      </c>
      <c r="D1363" s="3" t="s">
        <v>420</v>
      </c>
      <c r="E1363" s="3" t="s">
        <v>470</v>
      </c>
      <c r="F1363" s="3" t="s">
        <v>530</v>
      </c>
      <c r="G1363" s="3" t="s">
        <v>3003</v>
      </c>
      <c r="H1363" s="3" t="s">
        <v>37</v>
      </c>
      <c r="I1363" s="3" t="s">
        <v>644</v>
      </c>
      <c r="J1363" s="3"/>
      <c r="K1363" s="3">
        <v>3778834</v>
      </c>
      <c r="L1363" s="3" t="s">
        <v>900</v>
      </c>
      <c r="M1363" s="3" t="s">
        <v>3597</v>
      </c>
      <c r="N1363" s="5">
        <v>58562000</v>
      </c>
      <c r="O1363" s="4">
        <v>45436</v>
      </c>
      <c r="P1363" s="3">
        <v>7</v>
      </c>
      <c r="Q1363" s="4">
        <v>45649</v>
      </c>
      <c r="R1363" s="3" t="s">
        <v>46</v>
      </c>
    </row>
    <row r="1364" spans="1:18" x14ac:dyDescent="0.25">
      <c r="A1364" s="3">
        <v>20241267</v>
      </c>
      <c r="B1364" s="3" t="s">
        <v>3325</v>
      </c>
      <c r="C1364" s="3" t="s">
        <v>18</v>
      </c>
      <c r="D1364" s="3" t="s">
        <v>22</v>
      </c>
      <c r="E1364" s="3" t="s">
        <v>22</v>
      </c>
      <c r="F1364" s="3" t="s">
        <v>3424</v>
      </c>
      <c r="G1364" s="3" t="s">
        <v>1466</v>
      </c>
      <c r="H1364" s="3" t="s">
        <v>37</v>
      </c>
      <c r="I1364" s="3" t="s">
        <v>644</v>
      </c>
      <c r="J1364" s="3"/>
      <c r="K1364" s="3">
        <v>3778834</v>
      </c>
      <c r="L1364" s="3" t="s">
        <v>45</v>
      </c>
      <c r="M1364" s="3" t="s">
        <v>3598</v>
      </c>
      <c r="N1364" s="5">
        <v>16590000</v>
      </c>
      <c r="O1364" s="4">
        <v>45436</v>
      </c>
      <c r="P1364" s="3">
        <v>5</v>
      </c>
      <c r="Q1364" s="4">
        <v>45588</v>
      </c>
      <c r="R1364" s="3" t="s">
        <v>46</v>
      </c>
    </row>
    <row r="1365" spans="1:18" x14ac:dyDescent="0.25">
      <c r="A1365" s="3">
        <v>20241268</v>
      </c>
      <c r="B1365" s="3" t="s">
        <v>1079</v>
      </c>
      <c r="C1365" s="3" t="s">
        <v>18</v>
      </c>
      <c r="D1365" s="3" t="s">
        <v>25</v>
      </c>
      <c r="E1365" s="3" t="s">
        <v>432</v>
      </c>
      <c r="F1365" s="3" t="s">
        <v>27</v>
      </c>
      <c r="G1365" s="3" t="s">
        <v>1466</v>
      </c>
      <c r="H1365" s="3" t="s">
        <v>37</v>
      </c>
      <c r="I1365" s="3" t="s">
        <v>644</v>
      </c>
      <c r="J1365" s="3"/>
      <c r="K1365" s="3">
        <v>3778834</v>
      </c>
      <c r="L1365" s="3" t="s">
        <v>45</v>
      </c>
      <c r="M1365" s="3" t="s">
        <v>1426</v>
      </c>
      <c r="N1365" s="5">
        <v>16590000</v>
      </c>
      <c r="O1365" s="4">
        <v>45442</v>
      </c>
      <c r="P1365" s="3">
        <v>5</v>
      </c>
      <c r="Q1365" s="4">
        <v>45594</v>
      </c>
      <c r="R1365" s="3" t="s">
        <v>46</v>
      </c>
    </row>
    <row r="1366" spans="1:18" x14ac:dyDescent="0.25">
      <c r="A1366" s="3">
        <v>20241269</v>
      </c>
      <c r="B1366" s="3" t="s">
        <v>3326</v>
      </c>
      <c r="C1366" s="3" t="s">
        <v>18</v>
      </c>
      <c r="D1366" s="3" t="s">
        <v>21</v>
      </c>
      <c r="E1366" s="3" t="s">
        <v>22</v>
      </c>
      <c r="F1366" s="3" t="s">
        <v>3425</v>
      </c>
      <c r="G1366" s="3" t="s">
        <v>3003</v>
      </c>
      <c r="H1366" s="3" t="s">
        <v>37</v>
      </c>
      <c r="I1366" s="3" t="s">
        <v>651</v>
      </c>
      <c r="J1366" s="3"/>
      <c r="K1366" s="3">
        <v>3778834</v>
      </c>
      <c r="L1366" s="3" t="s">
        <v>900</v>
      </c>
      <c r="M1366" s="3" t="s">
        <v>3599</v>
      </c>
      <c r="N1366" s="5">
        <v>58562000</v>
      </c>
      <c r="O1366" s="4">
        <v>45435</v>
      </c>
      <c r="P1366" s="3">
        <v>7</v>
      </c>
      <c r="Q1366" s="4">
        <v>45648</v>
      </c>
      <c r="R1366" s="3" t="s">
        <v>46</v>
      </c>
    </row>
    <row r="1367" spans="1:18" x14ac:dyDescent="0.25">
      <c r="A1367" s="3">
        <v>20241270</v>
      </c>
      <c r="B1367" s="3" t="s">
        <v>3327</v>
      </c>
      <c r="C1367" s="3" t="s">
        <v>18</v>
      </c>
      <c r="D1367" s="3" t="s">
        <v>21</v>
      </c>
      <c r="E1367" s="3" t="s">
        <v>22</v>
      </c>
      <c r="F1367" s="3" t="s">
        <v>28</v>
      </c>
      <c r="G1367" s="3" t="s">
        <v>1464</v>
      </c>
      <c r="H1367" s="3" t="s">
        <v>37</v>
      </c>
      <c r="I1367" s="3" t="s">
        <v>651</v>
      </c>
      <c r="J1367" s="3"/>
      <c r="K1367" s="3">
        <v>3778834</v>
      </c>
      <c r="L1367" s="3" t="s">
        <v>907</v>
      </c>
      <c r="M1367" s="3" t="s">
        <v>3600</v>
      </c>
      <c r="N1367" s="5">
        <v>39179000</v>
      </c>
      <c r="O1367" s="4">
        <v>45441</v>
      </c>
      <c r="P1367" s="3">
        <v>7</v>
      </c>
      <c r="Q1367" s="4">
        <v>45654</v>
      </c>
      <c r="R1367" s="3" t="s">
        <v>46</v>
      </c>
    </row>
    <row r="1368" spans="1:18" x14ac:dyDescent="0.25">
      <c r="A1368" s="3">
        <v>20241271</v>
      </c>
      <c r="B1368" s="3" t="s">
        <v>3328</v>
      </c>
      <c r="C1368" s="3" t="s">
        <v>18</v>
      </c>
      <c r="D1368" s="3" t="s">
        <v>21</v>
      </c>
      <c r="E1368" s="3" t="s">
        <v>1157</v>
      </c>
      <c r="F1368" s="3" t="s">
        <v>1462</v>
      </c>
      <c r="G1368" s="3" t="s">
        <v>1465</v>
      </c>
      <c r="H1368" s="3" t="s">
        <v>37</v>
      </c>
      <c r="I1368" s="3" t="s">
        <v>651</v>
      </c>
      <c r="J1368" s="3"/>
      <c r="K1368" s="3">
        <v>3778834</v>
      </c>
      <c r="L1368" s="3" t="s">
        <v>911</v>
      </c>
      <c r="M1368" s="3" t="s">
        <v>3601</v>
      </c>
      <c r="N1368" s="5">
        <v>49462000</v>
      </c>
      <c r="O1368" s="4">
        <v>45434</v>
      </c>
      <c r="P1368" s="3">
        <v>7</v>
      </c>
      <c r="Q1368" s="4">
        <v>45647</v>
      </c>
      <c r="R1368" s="3" t="s">
        <v>46</v>
      </c>
    </row>
    <row r="1369" spans="1:18" x14ac:dyDescent="0.25">
      <c r="A1369" s="3">
        <v>20241272</v>
      </c>
      <c r="B1369" s="3" t="s">
        <v>3329</v>
      </c>
      <c r="C1369" s="3" t="s">
        <v>18</v>
      </c>
      <c r="D1369" s="3" t="s">
        <v>21</v>
      </c>
      <c r="E1369" s="3" t="s">
        <v>22</v>
      </c>
      <c r="F1369" s="3" t="s">
        <v>518</v>
      </c>
      <c r="G1369" s="3" t="s">
        <v>1464</v>
      </c>
      <c r="H1369" s="3" t="s">
        <v>37</v>
      </c>
      <c r="I1369" s="3" t="s">
        <v>650</v>
      </c>
      <c r="J1369" s="3"/>
      <c r="K1369" s="3">
        <v>3778834</v>
      </c>
      <c r="L1369" s="3" t="s">
        <v>907</v>
      </c>
      <c r="M1369" s="3" t="s">
        <v>3602</v>
      </c>
      <c r="N1369" s="5">
        <v>13992500</v>
      </c>
      <c r="O1369" s="4">
        <v>45439</v>
      </c>
      <c r="P1369" s="3">
        <v>2.5</v>
      </c>
      <c r="Q1369" s="4">
        <v>45514</v>
      </c>
      <c r="R1369" s="3" t="s">
        <v>46</v>
      </c>
    </row>
    <row r="1370" spans="1:18" x14ac:dyDescent="0.25">
      <c r="A1370" s="3">
        <v>20241273</v>
      </c>
      <c r="B1370" s="3" t="s">
        <v>3330</v>
      </c>
      <c r="C1370" s="3" t="s">
        <v>18</v>
      </c>
      <c r="D1370" s="3" t="s">
        <v>21</v>
      </c>
      <c r="E1370" s="3" t="s">
        <v>22</v>
      </c>
      <c r="F1370" s="3" t="s">
        <v>508</v>
      </c>
      <c r="G1370" s="3" t="s">
        <v>3003</v>
      </c>
      <c r="H1370" s="3" t="s">
        <v>37</v>
      </c>
      <c r="I1370" s="3" t="s">
        <v>41</v>
      </c>
      <c r="J1370" s="3"/>
      <c r="K1370" s="3">
        <v>3778834</v>
      </c>
      <c r="L1370" s="3" t="s">
        <v>897</v>
      </c>
      <c r="M1370" s="3" t="s">
        <v>3603</v>
      </c>
      <c r="N1370" s="5">
        <v>44746133</v>
      </c>
      <c r="O1370" s="4">
        <v>45435</v>
      </c>
      <c r="P1370" s="3">
        <v>7.0666666666666664</v>
      </c>
      <c r="Q1370" s="4">
        <v>45650</v>
      </c>
      <c r="R1370" s="3" t="s">
        <v>46</v>
      </c>
    </row>
    <row r="1371" spans="1:18" x14ac:dyDescent="0.25">
      <c r="A1371" s="3">
        <v>20241274</v>
      </c>
      <c r="B1371" s="3" t="s">
        <v>260</v>
      </c>
      <c r="C1371" s="3" t="s">
        <v>18</v>
      </c>
      <c r="D1371" s="3" t="s">
        <v>21</v>
      </c>
      <c r="E1371" s="3" t="s">
        <v>22</v>
      </c>
      <c r="F1371" s="3" t="s">
        <v>946</v>
      </c>
      <c r="G1371" s="3" t="s">
        <v>2720</v>
      </c>
      <c r="H1371" s="3" t="s">
        <v>37</v>
      </c>
      <c r="I1371" s="3" t="s">
        <v>41</v>
      </c>
      <c r="J1371" s="3"/>
      <c r="K1371" s="3">
        <v>3778834</v>
      </c>
      <c r="L1371" s="3" t="s">
        <v>899</v>
      </c>
      <c r="M1371" s="3" t="s">
        <v>3604</v>
      </c>
      <c r="N1371" s="5">
        <v>11932633</v>
      </c>
      <c r="O1371" s="4">
        <v>45436</v>
      </c>
      <c r="P1371" s="3">
        <v>2.7666666666666666</v>
      </c>
      <c r="Q1371" s="4">
        <v>45519</v>
      </c>
      <c r="R1371" s="3" t="s">
        <v>46</v>
      </c>
    </row>
    <row r="1372" spans="1:18" x14ac:dyDescent="0.25">
      <c r="A1372" s="3">
        <v>20241275</v>
      </c>
      <c r="B1372" s="3" t="s">
        <v>3331</v>
      </c>
      <c r="C1372" s="3" t="s">
        <v>18</v>
      </c>
      <c r="D1372" s="3" t="s">
        <v>21</v>
      </c>
      <c r="E1372" s="3" t="s">
        <v>22</v>
      </c>
      <c r="F1372" s="3" t="s">
        <v>511</v>
      </c>
      <c r="G1372" s="3" t="s">
        <v>2720</v>
      </c>
      <c r="H1372" s="3" t="s">
        <v>37</v>
      </c>
      <c r="I1372" s="3" t="s">
        <v>41</v>
      </c>
      <c r="J1372" s="3"/>
      <c r="K1372" s="3">
        <v>3778834</v>
      </c>
      <c r="L1372" s="3" t="s">
        <v>899</v>
      </c>
      <c r="M1372" s="3" t="s">
        <v>3605</v>
      </c>
      <c r="N1372" s="5">
        <v>32347500</v>
      </c>
      <c r="O1372" s="4">
        <v>45436</v>
      </c>
      <c r="P1372" s="3">
        <v>7.5</v>
      </c>
      <c r="Q1372" s="4">
        <v>45664</v>
      </c>
      <c r="R1372" s="3" t="s">
        <v>46</v>
      </c>
    </row>
    <row r="1373" spans="1:18" x14ac:dyDescent="0.25">
      <c r="A1373" s="3">
        <v>20241276</v>
      </c>
      <c r="B1373" s="3" t="s">
        <v>3332</v>
      </c>
      <c r="C1373" s="3" t="s">
        <v>18</v>
      </c>
      <c r="D1373" s="3" t="s">
        <v>22</v>
      </c>
      <c r="E1373" s="3" t="s">
        <v>22</v>
      </c>
      <c r="F1373" s="3" t="s">
        <v>547</v>
      </c>
      <c r="G1373" s="3" t="s">
        <v>1464</v>
      </c>
      <c r="H1373" s="3" t="s">
        <v>37</v>
      </c>
      <c r="I1373" s="3" t="s">
        <v>41</v>
      </c>
      <c r="J1373" s="3"/>
      <c r="K1373" s="3">
        <v>3778834</v>
      </c>
      <c r="L1373" s="3" t="s">
        <v>1312</v>
      </c>
      <c r="M1373" s="3" t="s">
        <v>3606</v>
      </c>
      <c r="N1373" s="5">
        <v>41977500</v>
      </c>
      <c r="O1373" s="4">
        <v>45436</v>
      </c>
      <c r="P1373" s="3">
        <v>7.2666666666666666</v>
      </c>
      <c r="Q1373" s="4">
        <v>45657</v>
      </c>
      <c r="R1373" s="3" t="s">
        <v>46</v>
      </c>
    </row>
    <row r="1374" spans="1:18" x14ac:dyDescent="0.25">
      <c r="A1374" s="3">
        <v>20241277</v>
      </c>
      <c r="B1374" s="3" t="s">
        <v>3333</v>
      </c>
      <c r="C1374" s="3" t="s">
        <v>18</v>
      </c>
      <c r="D1374" s="3" t="s">
        <v>21</v>
      </c>
      <c r="E1374" s="3" t="s">
        <v>22</v>
      </c>
      <c r="F1374" s="3" t="s">
        <v>2998</v>
      </c>
      <c r="G1374" s="3" t="s">
        <v>1465</v>
      </c>
      <c r="H1374" s="3" t="s">
        <v>37</v>
      </c>
      <c r="I1374" s="3" t="s">
        <v>41</v>
      </c>
      <c r="J1374" s="3"/>
      <c r="K1374" s="3">
        <v>3778834</v>
      </c>
      <c r="L1374" s="3" t="s">
        <v>1312</v>
      </c>
      <c r="M1374" s="3" t="s">
        <v>3607</v>
      </c>
      <c r="N1374" s="5">
        <v>68160000</v>
      </c>
      <c r="O1374" s="4">
        <v>45436</v>
      </c>
      <c r="P1374" s="3">
        <v>7.2666666666666666</v>
      </c>
      <c r="Q1374" s="4">
        <v>45657</v>
      </c>
      <c r="R1374" s="3" t="s">
        <v>46</v>
      </c>
    </row>
    <row r="1375" spans="1:18" x14ac:dyDescent="0.25">
      <c r="A1375" s="3">
        <v>20241279</v>
      </c>
      <c r="B1375" s="3" t="s">
        <v>3334</v>
      </c>
      <c r="C1375" s="3" t="s">
        <v>18</v>
      </c>
      <c r="D1375" s="3" t="s">
        <v>397</v>
      </c>
      <c r="E1375" s="3" t="s">
        <v>436</v>
      </c>
      <c r="F1375" s="3" t="s">
        <v>508</v>
      </c>
      <c r="G1375" s="3" t="s">
        <v>3003</v>
      </c>
      <c r="H1375" s="3" t="s">
        <v>37</v>
      </c>
      <c r="I1375" s="3" t="s">
        <v>646</v>
      </c>
      <c r="J1375" s="3"/>
      <c r="K1375" s="3">
        <v>3778834</v>
      </c>
      <c r="L1375" s="3" t="s">
        <v>1312</v>
      </c>
      <c r="M1375" s="3" t="s">
        <v>3608</v>
      </c>
      <c r="N1375" s="5">
        <v>50656000</v>
      </c>
      <c r="O1375" s="4">
        <v>45436</v>
      </c>
      <c r="P1375" s="3">
        <v>7.2666666666666666</v>
      </c>
      <c r="Q1375" s="4">
        <v>45657</v>
      </c>
      <c r="R1375" s="3" t="s">
        <v>46</v>
      </c>
    </row>
    <row r="1376" spans="1:18" x14ac:dyDescent="0.25">
      <c r="A1376" s="3">
        <v>20241280</v>
      </c>
      <c r="B1376" s="3" t="s">
        <v>150</v>
      </c>
      <c r="C1376" s="3" t="s">
        <v>18</v>
      </c>
      <c r="D1376" s="3" t="s">
        <v>21</v>
      </c>
      <c r="E1376" s="3" t="s">
        <v>22</v>
      </c>
      <c r="F1376" s="3" t="s">
        <v>511</v>
      </c>
      <c r="G1376" s="3" t="s">
        <v>3003</v>
      </c>
      <c r="H1376" s="3" t="s">
        <v>37</v>
      </c>
      <c r="I1376" s="3" t="s">
        <v>651</v>
      </c>
      <c r="J1376" s="3" t="s">
        <v>726</v>
      </c>
      <c r="K1376" s="3">
        <v>3778834</v>
      </c>
      <c r="L1376" s="3" t="s">
        <v>900</v>
      </c>
      <c r="M1376" s="3" t="s">
        <v>3609</v>
      </c>
      <c r="N1376" s="5">
        <v>58562000</v>
      </c>
      <c r="O1376" s="4">
        <v>45436</v>
      </c>
      <c r="P1376" s="3">
        <v>7</v>
      </c>
      <c r="Q1376" s="4">
        <v>45649</v>
      </c>
      <c r="R1376" s="3" t="s">
        <v>46</v>
      </c>
    </row>
    <row r="1377" spans="1:18" x14ac:dyDescent="0.25">
      <c r="A1377" s="3">
        <v>20241284</v>
      </c>
      <c r="B1377" s="3" t="s">
        <v>3335</v>
      </c>
      <c r="C1377" s="3" t="s">
        <v>18</v>
      </c>
      <c r="D1377" s="3" t="s">
        <v>411</v>
      </c>
      <c r="E1377" s="3" t="s">
        <v>412</v>
      </c>
      <c r="F1377" s="3" t="s">
        <v>577</v>
      </c>
      <c r="G1377" s="3" t="s">
        <v>2720</v>
      </c>
      <c r="H1377" s="3" t="s">
        <v>37</v>
      </c>
      <c r="I1377" s="3" t="s">
        <v>651</v>
      </c>
      <c r="J1377" s="3"/>
      <c r="K1377" s="3">
        <v>3778834</v>
      </c>
      <c r="L1377" s="3" t="s">
        <v>899</v>
      </c>
      <c r="M1377" s="3" t="s">
        <v>3610</v>
      </c>
      <c r="N1377" s="5">
        <v>12939000</v>
      </c>
      <c r="O1377" s="4">
        <v>45435</v>
      </c>
      <c r="P1377" s="3">
        <v>3</v>
      </c>
      <c r="Q1377" s="4">
        <v>45526</v>
      </c>
      <c r="R1377" s="3" t="s">
        <v>46</v>
      </c>
    </row>
    <row r="1378" spans="1:18" x14ac:dyDescent="0.25">
      <c r="A1378" s="3">
        <v>20241285</v>
      </c>
      <c r="B1378" s="3" t="s">
        <v>3336</v>
      </c>
      <c r="C1378" s="3" t="s">
        <v>18</v>
      </c>
      <c r="D1378" s="3" t="s">
        <v>407</v>
      </c>
      <c r="E1378" s="3" t="s">
        <v>409</v>
      </c>
      <c r="F1378" s="3" t="s">
        <v>29</v>
      </c>
      <c r="G1378" s="3" t="s">
        <v>3003</v>
      </c>
      <c r="H1378" s="3" t="s">
        <v>37</v>
      </c>
      <c r="I1378" s="3" t="s">
        <v>40</v>
      </c>
      <c r="J1378" s="3"/>
      <c r="K1378" s="3">
        <v>3778834</v>
      </c>
      <c r="L1378" s="3" t="s">
        <v>897</v>
      </c>
      <c r="M1378" s="3" t="s">
        <v>3611</v>
      </c>
      <c r="N1378" s="5">
        <v>25328000</v>
      </c>
      <c r="O1378" s="4">
        <v>45434</v>
      </c>
      <c r="P1378" s="3">
        <v>4</v>
      </c>
      <c r="Q1378" s="4">
        <v>45556</v>
      </c>
      <c r="R1378" s="3" t="s">
        <v>46</v>
      </c>
    </row>
    <row r="1379" spans="1:18" x14ac:dyDescent="0.25">
      <c r="A1379" s="3">
        <v>20241286</v>
      </c>
      <c r="B1379" s="3" t="s">
        <v>3337</v>
      </c>
      <c r="C1379" s="3" t="s">
        <v>18</v>
      </c>
      <c r="D1379" s="3" t="s">
        <v>21</v>
      </c>
      <c r="E1379" s="3" t="s">
        <v>22</v>
      </c>
      <c r="F1379" s="3" t="s">
        <v>27</v>
      </c>
      <c r="G1379" s="3" t="s">
        <v>2690</v>
      </c>
      <c r="H1379" s="3" t="s">
        <v>37</v>
      </c>
      <c r="I1379" s="3" t="s">
        <v>645</v>
      </c>
      <c r="J1379" s="3"/>
      <c r="K1379" s="3">
        <v>3778834</v>
      </c>
      <c r="L1379" s="3" t="s">
        <v>904</v>
      </c>
      <c r="M1379" s="3" t="s">
        <v>3612</v>
      </c>
      <c r="N1379" s="5">
        <v>15460000</v>
      </c>
      <c r="O1379" s="4">
        <v>45442</v>
      </c>
      <c r="P1379" s="3">
        <v>4</v>
      </c>
      <c r="Q1379" s="4">
        <v>45564</v>
      </c>
      <c r="R1379" s="3" t="s">
        <v>46</v>
      </c>
    </row>
    <row r="1380" spans="1:18" x14ac:dyDescent="0.25">
      <c r="A1380" s="3">
        <v>20241287</v>
      </c>
      <c r="B1380" s="3" t="s">
        <v>3338</v>
      </c>
      <c r="C1380" s="3" t="s">
        <v>18</v>
      </c>
      <c r="D1380" s="3" t="s">
        <v>21</v>
      </c>
      <c r="E1380" s="3" t="s">
        <v>22</v>
      </c>
      <c r="F1380" s="3" t="s">
        <v>544</v>
      </c>
      <c r="G1380" s="3" t="s">
        <v>3003</v>
      </c>
      <c r="H1380" s="3" t="s">
        <v>37</v>
      </c>
      <c r="I1380" s="3" t="s">
        <v>645</v>
      </c>
      <c r="J1380" s="3"/>
      <c r="K1380" s="3">
        <v>3778834</v>
      </c>
      <c r="L1380" s="3" t="s">
        <v>897</v>
      </c>
      <c r="M1380" s="3" t="s">
        <v>3613</v>
      </c>
      <c r="N1380" s="5">
        <v>18996000</v>
      </c>
      <c r="O1380" s="4">
        <v>45441</v>
      </c>
      <c r="P1380" s="3">
        <v>3</v>
      </c>
      <c r="Q1380" s="4">
        <v>45532</v>
      </c>
      <c r="R1380" s="3" t="s">
        <v>46</v>
      </c>
    </row>
    <row r="1381" spans="1:18" x14ac:dyDescent="0.25">
      <c r="A1381" s="3">
        <v>20241288</v>
      </c>
      <c r="B1381" s="3" t="s">
        <v>3339</v>
      </c>
      <c r="C1381" s="3" t="s">
        <v>18</v>
      </c>
      <c r="D1381" s="3" t="s">
        <v>21</v>
      </c>
      <c r="E1381" s="3" t="s">
        <v>22</v>
      </c>
      <c r="F1381" s="3" t="s">
        <v>1176</v>
      </c>
      <c r="G1381" s="3" t="s">
        <v>2720</v>
      </c>
      <c r="H1381" s="3" t="s">
        <v>37</v>
      </c>
      <c r="I1381" s="3" t="s">
        <v>645</v>
      </c>
      <c r="J1381" s="3"/>
      <c r="K1381" s="3">
        <v>3778834</v>
      </c>
      <c r="L1381" s="3" t="s">
        <v>899</v>
      </c>
      <c r="M1381" s="3" t="s">
        <v>3614</v>
      </c>
      <c r="N1381" s="5">
        <v>21565000</v>
      </c>
      <c r="O1381" s="4">
        <v>45439</v>
      </c>
      <c r="P1381" s="3">
        <v>5</v>
      </c>
      <c r="Q1381" s="4">
        <v>45591</v>
      </c>
      <c r="R1381" s="3" t="s">
        <v>46</v>
      </c>
    </row>
    <row r="1382" spans="1:18" x14ac:dyDescent="0.25">
      <c r="A1382" s="3">
        <v>20241290</v>
      </c>
      <c r="B1382" s="3" t="s">
        <v>3340</v>
      </c>
      <c r="C1382" s="3" t="s">
        <v>18</v>
      </c>
      <c r="D1382" s="3" t="s">
        <v>21</v>
      </c>
      <c r="E1382" s="3" t="s">
        <v>22</v>
      </c>
      <c r="F1382" s="3" t="s">
        <v>3426</v>
      </c>
      <c r="G1382" s="3" t="s">
        <v>1465</v>
      </c>
      <c r="H1382" s="3" t="s">
        <v>37</v>
      </c>
      <c r="I1382" s="3" t="s">
        <v>644</v>
      </c>
      <c r="J1382" s="3"/>
      <c r="K1382" s="3">
        <v>3778834</v>
      </c>
      <c r="L1382" s="3" t="s">
        <v>911</v>
      </c>
      <c r="M1382" s="3" t="s">
        <v>3615</v>
      </c>
      <c r="N1382" s="5">
        <v>49462000</v>
      </c>
      <c r="O1382" s="4">
        <v>45439</v>
      </c>
      <c r="P1382" s="3">
        <v>7</v>
      </c>
      <c r="Q1382" s="4">
        <v>45652</v>
      </c>
      <c r="R1382" s="3" t="s">
        <v>46</v>
      </c>
    </row>
    <row r="1383" spans="1:18" x14ac:dyDescent="0.25">
      <c r="A1383" s="3">
        <v>20241291</v>
      </c>
      <c r="B1383" s="3" t="s">
        <v>3341</v>
      </c>
      <c r="C1383" s="3" t="s">
        <v>18</v>
      </c>
      <c r="D1383" s="3" t="s">
        <v>21</v>
      </c>
      <c r="E1383" s="3" t="s">
        <v>22</v>
      </c>
      <c r="F1383" s="3" t="s">
        <v>3427</v>
      </c>
      <c r="G1383" s="3" t="s">
        <v>1464</v>
      </c>
      <c r="H1383" s="3" t="s">
        <v>37</v>
      </c>
      <c r="I1383" s="3" t="s">
        <v>644</v>
      </c>
      <c r="J1383" s="3" t="s">
        <v>3687</v>
      </c>
      <c r="K1383" s="3">
        <v>3778834</v>
      </c>
      <c r="L1383" s="3" t="s">
        <v>902</v>
      </c>
      <c r="M1383" s="3" t="s">
        <v>3616</v>
      </c>
      <c r="N1383" s="5">
        <v>54614000</v>
      </c>
      <c r="O1383" s="4">
        <v>45436</v>
      </c>
      <c r="P1383" s="3">
        <v>7</v>
      </c>
      <c r="Q1383" s="4">
        <v>45649</v>
      </c>
      <c r="R1383" s="3" t="s">
        <v>46</v>
      </c>
    </row>
    <row r="1384" spans="1:18" x14ac:dyDescent="0.25">
      <c r="A1384" s="3">
        <v>20241292</v>
      </c>
      <c r="B1384" s="3" t="s">
        <v>313</v>
      </c>
      <c r="C1384" s="3" t="s">
        <v>18</v>
      </c>
      <c r="D1384" s="3" t="s">
        <v>23</v>
      </c>
      <c r="E1384" s="3" t="s">
        <v>24</v>
      </c>
      <c r="F1384" s="3" t="s">
        <v>614</v>
      </c>
      <c r="G1384" s="3" t="s">
        <v>1464</v>
      </c>
      <c r="H1384" s="3" t="s">
        <v>37</v>
      </c>
      <c r="I1384" s="3" t="s">
        <v>644</v>
      </c>
      <c r="J1384" s="3"/>
      <c r="K1384" s="3">
        <v>3778834</v>
      </c>
      <c r="L1384" s="3" t="s">
        <v>902</v>
      </c>
      <c r="M1384" s="3" t="s">
        <v>3617</v>
      </c>
      <c r="N1384" s="5">
        <v>54614000</v>
      </c>
      <c r="O1384" s="4">
        <v>45436</v>
      </c>
      <c r="P1384" s="3">
        <v>7</v>
      </c>
      <c r="Q1384" s="4">
        <v>45649</v>
      </c>
      <c r="R1384" s="3" t="s">
        <v>46</v>
      </c>
    </row>
    <row r="1385" spans="1:18" x14ac:dyDescent="0.25">
      <c r="A1385" s="3">
        <v>20241293</v>
      </c>
      <c r="B1385" s="3" t="s">
        <v>109</v>
      </c>
      <c r="C1385" s="3" t="s">
        <v>18</v>
      </c>
      <c r="D1385" s="3" t="s">
        <v>448</v>
      </c>
      <c r="E1385" s="3" t="s">
        <v>449</v>
      </c>
      <c r="F1385" s="3" t="s">
        <v>560</v>
      </c>
      <c r="G1385" s="3" t="s">
        <v>1465</v>
      </c>
      <c r="H1385" s="3" t="s">
        <v>37</v>
      </c>
      <c r="I1385" s="3" t="s">
        <v>644</v>
      </c>
      <c r="J1385" s="3" t="s">
        <v>697</v>
      </c>
      <c r="K1385" s="3">
        <v>3778834</v>
      </c>
      <c r="L1385" s="3" t="s">
        <v>915</v>
      </c>
      <c r="M1385" s="3" t="s">
        <v>3618</v>
      </c>
      <c r="N1385" s="5">
        <v>63616000</v>
      </c>
      <c r="O1385" s="4">
        <v>45435</v>
      </c>
      <c r="P1385" s="3">
        <v>7</v>
      </c>
      <c r="Q1385" s="4">
        <v>45648</v>
      </c>
      <c r="R1385" s="3" t="s">
        <v>46</v>
      </c>
    </row>
    <row r="1386" spans="1:18" x14ac:dyDescent="0.25">
      <c r="A1386" s="3">
        <v>20241294</v>
      </c>
      <c r="B1386" s="3" t="s">
        <v>378</v>
      </c>
      <c r="C1386" s="3" t="s">
        <v>18</v>
      </c>
      <c r="D1386" s="3" t="s">
        <v>21</v>
      </c>
      <c r="E1386" s="3" t="s">
        <v>22</v>
      </c>
      <c r="F1386" s="3" t="s">
        <v>628</v>
      </c>
      <c r="G1386" s="3" t="s">
        <v>3004</v>
      </c>
      <c r="H1386" s="3" t="s">
        <v>37</v>
      </c>
      <c r="I1386" s="3" t="s">
        <v>644</v>
      </c>
      <c r="J1386" s="3"/>
      <c r="K1386" s="3">
        <v>3778834</v>
      </c>
      <c r="L1386" s="3" t="s">
        <v>912</v>
      </c>
      <c r="M1386" s="3" t="s">
        <v>3619</v>
      </c>
      <c r="N1386" s="5">
        <v>68649000</v>
      </c>
      <c r="O1386" s="4">
        <v>45436</v>
      </c>
      <c r="P1386" s="3">
        <v>7</v>
      </c>
      <c r="Q1386" s="4">
        <v>45649</v>
      </c>
      <c r="R1386" s="3" t="s">
        <v>46</v>
      </c>
    </row>
    <row r="1387" spans="1:18" x14ac:dyDescent="0.25">
      <c r="A1387" s="3">
        <v>20241295</v>
      </c>
      <c r="B1387" s="3" t="s">
        <v>3342</v>
      </c>
      <c r="C1387" s="3" t="s">
        <v>18</v>
      </c>
      <c r="D1387" s="3" t="s">
        <v>407</v>
      </c>
      <c r="E1387" s="3" t="s">
        <v>409</v>
      </c>
      <c r="F1387" s="3" t="s">
        <v>3428</v>
      </c>
      <c r="G1387" s="3" t="s">
        <v>3003</v>
      </c>
      <c r="H1387" s="3" t="s">
        <v>37</v>
      </c>
      <c r="I1387" s="3" t="s">
        <v>651</v>
      </c>
      <c r="J1387" s="3"/>
      <c r="K1387" s="3">
        <v>3778834</v>
      </c>
      <c r="L1387" s="3" t="s">
        <v>900</v>
      </c>
      <c r="M1387" s="3" t="s">
        <v>3620</v>
      </c>
      <c r="N1387" s="5">
        <v>33464000</v>
      </c>
      <c r="O1387" s="4">
        <v>45440</v>
      </c>
      <c r="P1387" s="3">
        <v>4</v>
      </c>
      <c r="Q1387" s="4">
        <v>45562</v>
      </c>
      <c r="R1387" s="3" t="s">
        <v>46</v>
      </c>
    </row>
    <row r="1388" spans="1:18" x14ac:dyDescent="0.25">
      <c r="A1388" s="3">
        <v>20241296</v>
      </c>
      <c r="B1388" s="3" t="s">
        <v>119</v>
      </c>
      <c r="C1388" s="3" t="s">
        <v>18</v>
      </c>
      <c r="D1388" s="3" t="s">
        <v>23</v>
      </c>
      <c r="E1388" s="3" t="s">
        <v>453</v>
      </c>
      <c r="F1388" s="3" t="s">
        <v>26</v>
      </c>
      <c r="G1388" s="3" t="s">
        <v>3004</v>
      </c>
      <c r="H1388" s="3" t="s">
        <v>37</v>
      </c>
      <c r="I1388" s="3" t="s">
        <v>651</v>
      </c>
      <c r="J1388" s="3"/>
      <c r="K1388" s="3">
        <v>3778834</v>
      </c>
      <c r="L1388" s="3" t="s">
        <v>912</v>
      </c>
      <c r="M1388" s="3" t="s">
        <v>3621</v>
      </c>
      <c r="N1388" s="5">
        <v>68649000</v>
      </c>
      <c r="O1388" s="4">
        <v>45436</v>
      </c>
      <c r="P1388" s="3">
        <v>7</v>
      </c>
      <c r="Q1388" s="4">
        <v>45649</v>
      </c>
      <c r="R1388" s="3" t="s">
        <v>46</v>
      </c>
    </row>
    <row r="1389" spans="1:18" x14ac:dyDescent="0.25">
      <c r="A1389" s="3">
        <v>20241297</v>
      </c>
      <c r="B1389" s="3" t="s">
        <v>1460</v>
      </c>
      <c r="C1389" s="3" t="s">
        <v>18</v>
      </c>
      <c r="D1389" s="3" t="s">
        <v>21</v>
      </c>
      <c r="E1389" s="3" t="s">
        <v>22</v>
      </c>
      <c r="F1389" s="3" t="s">
        <v>28</v>
      </c>
      <c r="G1389" s="3" t="s">
        <v>1464</v>
      </c>
      <c r="H1389" s="3" t="s">
        <v>37</v>
      </c>
      <c r="I1389" s="3" t="s">
        <v>651</v>
      </c>
      <c r="J1389" s="3"/>
      <c r="K1389" s="3">
        <v>3778834</v>
      </c>
      <c r="L1389" s="3" t="s">
        <v>907</v>
      </c>
      <c r="M1389" s="3" t="s">
        <v>3573</v>
      </c>
      <c r="N1389" s="5">
        <v>39179000</v>
      </c>
      <c r="O1389" s="4">
        <v>45436</v>
      </c>
      <c r="P1389" s="3">
        <v>7</v>
      </c>
      <c r="Q1389" s="4">
        <v>45649</v>
      </c>
      <c r="R1389" s="3" t="s">
        <v>46</v>
      </c>
    </row>
    <row r="1390" spans="1:18" x14ac:dyDescent="0.25">
      <c r="A1390" s="3">
        <v>20241298</v>
      </c>
      <c r="B1390" s="3" t="s">
        <v>3343</v>
      </c>
      <c r="C1390" s="3" t="s">
        <v>18</v>
      </c>
      <c r="D1390" s="3" t="s">
        <v>21</v>
      </c>
      <c r="E1390" s="3" t="s">
        <v>22</v>
      </c>
      <c r="F1390" s="3" t="s">
        <v>558</v>
      </c>
      <c r="G1390" s="3" t="s">
        <v>1464</v>
      </c>
      <c r="H1390" s="3" t="s">
        <v>37</v>
      </c>
      <c r="I1390" s="3" t="s">
        <v>651</v>
      </c>
      <c r="J1390" s="3"/>
      <c r="K1390" s="3">
        <v>3778834</v>
      </c>
      <c r="L1390" s="3" t="s">
        <v>907</v>
      </c>
      <c r="M1390" s="3" t="s">
        <v>3622</v>
      </c>
      <c r="N1390" s="5">
        <v>22388000</v>
      </c>
      <c r="O1390" s="4">
        <v>45440</v>
      </c>
      <c r="P1390" s="3">
        <v>4</v>
      </c>
      <c r="Q1390" s="4">
        <v>45562</v>
      </c>
      <c r="R1390" s="3" t="s">
        <v>46</v>
      </c>
    </row>
    <row r="1391" spans="1:18" x14ac:dyDescent="0.25">
      <c r="A1391" s="3">
        <v>20241300</v>
      </c>
      <c r="B1391" s="3" t="s">
        <v>3344</v>
      </c>
      <c r="C1391" s="3" t="s">
        <v>18</v>
      </c>
      <c r="D1391" s="3" t="s">
        <v>420</v>
      </c>
      <c r="E1391" s="3" t="s">
        <v>470</v>
      </c>
      <c r="F1391" s="3" t="s">
        <v>530</v>
      </c>
      <c r="G1391" s="3" t="s">
        <v>3003</v>
      </c>
      <c r="H1391" s="3" t="s">
        <v>37</v>
      </c>
      <c r="I1391" s="3" t="s">
        <v>648</v>
      </c>
      <c r="J1391" s="3"/>
      <c r="K1391" s="3">
        <v>3778834</v>
      </c>
      <c r="L1391" s="3" t="s">
        <v>897</v>
      </c>
      <c r="M1391" s="3" t="s">
        <v>3623</v>
      </c>
      <c r="N1391" s="5">
        <v>44324000</v>
      </c>
      <c r="O1391" s="4">
        <v>45439</v>
      </c>
      <c r="P1391" s="3">
        <v>7</v>
      </c>
      <c r="Q1391" s="4">
        <v>45652</v>
      </c>
      <c r="R1391" s="3" t="s">
        <v>46</v>
      </c>
    </row>
    <row r="1392" spans="1:18" x14ac:dyDescent="0.25">
      <c r="A1392" s="3">
        <v>20241301</v>
      </c>
      <c r="B1392" s="3" t="s">
        <v>3345</v>
      </c>
      <c r="C1392" s="3" t="s">
        <v>18</v>
      </c>
      <c r="D1392" s="3" t="s">
        <v>21</v>
      </c>
      <c r="E1392" s="3" t="s">
        <v>22</v>
      </c>
      <c r="F1392" s="3" t="s">
        <v>2960</v>
      </c>
      <c r="G1392" s="3" t="s">
        <v>1465</v>
      </c>
      <c r="H1392" s="3" t="s">
        <v>37</v>
      </c>
      <c r="I1392" s="3" t="s">
        <v>645</v>
      </c>
      <c r="J1392" s="3"/>
      <c r="K1392" s="3">
        <v>3778834</v>
      </c>
      <c r="L1392" s="3" t="s">
        <v>911</v>
      </c>
      <c r="M1392" s="3" t="s">
        <v>3624</v>
      </c>
      <c r="N1392" s="5">
        <v>35330000</v>
      </c>
      <c r="O1392" s="4">
        <v>45440</v>
      </c>
      <c r="P1392" s="3">
        <v>5</v>
      </c>
      <c r="Q1392" s="4">
        <v>45592</v>
      </c>
      <c r="R1392" s="3" t="s">
        <v>46</v>
      </c>
    </row>
    <row r="1393" spans="1:18" x14ac:dyDescent="0.25">
      <c r="A1393" s="3">
        <v>20241302</v>
      </c>
      <c r="B1393" s="3" t="s">
        <v>3346</v>
      </c>
      <c r="C1393" s="3" t="s">
        <v>18</v>
      </c>
      <c r="D1393" s="3" t="s">
        <v>21</v>
      </c>
      <c r="E1393" s="3" t="s">
        <v>22</v>
      </c>
      <c r="F1393" s="3" t="s">
        <v>3429</v>
      </c>
      <c r="G1393" s="3" t="s">
        <v>1466</v>
      </c>
      <c r="H1393" s="3" t="s">
        <v>37</v>
      </c>
      <c r="I1393" s="3" t="s">
        <v>648</v>
      </c>
      <c r="J1393" s="3"/>
      <c r="K1393" s="3">
        <v>3778834</v>
      </c>
      <c r="L1393" s="3" t="s">
        <v>45</v>
      </c>
      <c r="M1393" s="3" t="s">
        <v>3625</v>
      </c>
      <c r="N1393" s="5">
        <v>13272000</v>
      </c>
      <c r="O1393" s="4">
        <v>45439</v>
      </c>
      <c r="P1393" s="3">
        <v>4</v>
      </c>
      <c r="Q1393" s="4">
        <v>45561</v>
      </c>
      <c r="R1393" s="3" t="s">
        <v>46</v>
      </c>
    </row>
    <row r="1394" spans="1:18" x14ac:dyDescent="0.25">
      <c r="A1394" s="3">
        <v>20241303</v>
      </c>
      <c r="B1394" s="3" t="s">
        <v>62</v>
      </c>
      <c r="C1394" s="3" t="s">
        <v>18</v>
      </c>
      <c r="D1394" s="3" t="s">
        <v>21</v>
      </c>
      <c r="E1394" s="3" t="s">
        <v>22</v>
      </c>
      <c r="F1394" s="3" t="s">
        <v>527</v>
      </c>
      <c r="G1394" s="3" t="s">
        <v>2690</v>
      </c>
      <c r="H1394" s="3" t="s">
        <v>37</v>
      </c>
      <c r="I1394" s="3" t="s">
        <v>645</v>
      </c>
      <c r="J1394" s="3"/>
      <c r="K1394" s="3">
        <v>3778834</v>
      </c>
      <c r="L1394" s="3" t="s">
        <v>904</v>
      </c>
      <c r="M1394" s="3" t="s">
        <v>3626</v>
      </c>
      <c r="N1394" s="5">
        <v>7730000</v>
      </c>
      <c r="O1394" s="4">
        <v>45440</v>
      </c>
      <c r="P1394" s="3">
        <v>2</v>
      </c>
      <c r="Q1394" s="4">
        <v>45500</v>
      </c>
      <c r="R1394" s="3" t="s">
        <v>46</v>
      </c>
    </row>
    <row r="1395" spans="1:18" x14ac:dyDescent="0.25">
      <c r="A1395" s="3">
        <v>20241305</v>
      </c>
      <c r="B1395" s="3" t="s">
        <v>3347</v>
      </c>
      <c r="C1395" s="3" t="s">
        <v>18</v>
      </c>
      <c r="D1395" s="3" t="s">
        <v>3368</v>
      </c>
      <c r="E1395" s="3" t="s">
        <v>3368</v>
      </c>
      <c r="F1395" s="3" t="s">
        <v>511</v>
      </c>
      <c r="G1395" s="3" t="s">
        <v>3003</v>
      </c>
      <c r="H1395" s="3" t="s">
        <v>37</v>
      </c>
      <c r="I1395" s="3" t="s">
        <v>645</v>
      </c>
      <c r="J1395" s="3"/>
      <c r="K1395" s="3">
        <v>3778834</v>
      </c>
      <c r="L1395" s="3" t="s">
        <v>897</v>
      </c>
      <c r="M1395" s="3" t="s">
        <v>3627</v>
      </c>
      <c r="N1395" s="5">
        <v>12664000</v>
      </c>
      <c r="O1395" s="4">
        <v>45440</v>
      </c>
      <c r="P1395" s="3">
        <v>2</v>
      </c>
      <c r="Q1395" s="4">
        <v>45500</v>
      </c>
      <c r="R1395" s="3" t="s">
        <v>46</v>
      </c>
    </row>
    <row r="1396" spans="1:18" x14ac:dyDescent="0.25">
      <c r="A1396" s="3">
        <v>20241306</v>
      </c>
      <c r="B1396" s="3" t="s">
        <v>3348</v>
      </c>
      <c r="C1396" s="3" t="s">
        <v>18</v>
      </c>
      <c r="D1396" s="3" t="s">
        <v>19</v>
      </c>
      <c r="E1396" s="3" t="s">
        <v>3375</v>
      </c>
      <c r="F1396" s="3" t="s">
        <v>3430</v>
      </c>
      <c r="G1396" s="3" t="s">
        <v>2753</v>
      </c>
      <c r="H1396" s="3" t="s">
        <v>37</v>
      </c>
      <c r="I1396" s="3" t="s">
        <v>38</v>
      </c>
      <c r="J1396" s="3"/>
      <c r="K1396" s="3">
        <v>3778834</v>
      </c>
      <c r="L1396" s="3" t="s">
        <v>898</v>
      </c>
      <c r="M1396" s="3" t="s">
        <v>3628</v>
      </c>
      <c r="N1396" s="5">
        <v>10703000</v>
      </c>
      <c r="O1396" s="4">
        <v>45435</v>
      </c>
      <c r="P1396" s="3">
        <v>3.5</v>
      </c>
      <c r="Q1396" s="4">
        <v>45541</v>
      </c>
      <c r="R1396" s="3" t="s">
        <v>46</v>
      </c>
    </row>
    <row r="1397" spans="1:18" x14ac:dyDescent="0.25">
      <c r="A1397" s="3">
        <v>20241309</v>
      </c>
      <c r="B1397" s="3" t="s">
        <v>1091</v>
      </c>
      <c r="C1397" s="3" t="s">
        <v>18</v>
      </c>
      <c r="D1397" s="3" t="s">
        <v>21</v>
      </c>
      <c r="E1397" s="3" t="s">
        <v>22</v>
      </c>
      <c r="F1397" s="3" t="s">
        <v>3431</v>
      </c>
      <c r="G1397" s="3" t="s">
        <v>1466</v>
      </c>
      <c r="H1397" s="3" t="s">
        <v>37</v>
      </c>
      <c r="I1397" s="3" t="s">
        <v>652</v>
      </c>
      <c r="J1397" s="3"/>
      <c r="K1397" s="3">
        <v>3778834</v>
      </c>
      <c r="L1397" s="3" t="s">
        <v>913</v>
      </c>
      <c r="M1397" s="3" t="s">
        <v>3629</v>
      </c>
      <c r="N1397" s="5">
        <v>4812000</v>
      </c>
      <c r="O1397" s="4">
        <v>45439</v>
      </c>
      <c r="P1397" s="3">
        <v>2</v>
      </c>
      <c r="Q1397" s="4">
        <v>45499</v>
      </c>
      <c r="R1397" s="3" t="s">
        <v>46</v>
      </c>
    </row>
    <row r="1398" spans="1:18" x14ac:dyDescent="0.25">
      <c r="A1398" s="3">
        <v>20241312</v>
      </c>
      <c r="B1398" s="3" t="s">
        <v>3349</v>
      </c>
      <c r="C1398" s="3" t="s">
        <v>18</v>
      </c>
      <c r="D1398" s="3" t="s">
        <v>21</v>
      </c>
      <c r="E1398" s="3" t="s">
        <v>22</v>
      </c>
      <c r="F1398" s="3" t="s">
        <v>3432</v>
      </c>
      <c r="G1398" s="3" t="s">
        <v>2690</v>
      </c>
      <c r="H1398" s="3" t="s">
        <v>37</v>
      </c>
      <c r="I1398" s="3" t="s">
        <v>652</v>
      </c>
      <c r="J1398" s="3"/>
      <c r="K1398" s="3">
        <v>3778834</v>
      </c>
      <c r="L1398" s="3" t="s">
        <v>904</v>
      </c>
      <c r="M1398" s="3" t="s">
        <v>3630</v>
      </c>
      <c r="N1398" s="5">
        <v>27055000</v>
      </c>
      <c r="O1398" s="4">
        <v>45440</v>
      </c>
      <c r="P1398" s="3">
        <v>7</v>
      </c>
      <c r="Q1398" s="4">
        <v>45653</v>
      </c>
      <c r="R1398" s="3" t="s">
        <v>46</v>
      </c>
    </row>
    <row r="1399" spans="1:18" x14ac:dyDescent="0.25">
      <c r="A1399" s="3">
        <v>20241313</v>
      </c>
      <c r="B1399" s="3" t="s">
        <v>3350</v>
      </c>
      <c r="C1399" s="3" t="s">
        <v>18</v>
      </c>
      <c r="D1399" s="3" t="s">
        <v>21</v>
      </c>
      <c r="E1399" s="3" t="s">
        <v>22</v>
      </c>
      <c r="F1399" s="3" t="s">
        <v>31</v>
      </c>
      <c r="G1399" s="3" t="s">
        <v>1465</v>
      </c>
      <c r="H1399" s="3" t="s">
        <v>37</v>
      </c>
      <c r="I1399" s="3" t="s">
        <v>651</v>
      </c>
      <c r="J1399" s="3"/>
      <c r="K1399" s="3">
        <v>3778834</v>
      </c>
      <c r="L1399" s="3" t="s">
        <v>905</v>
      </c>
      <c r="M1399" s="3" t="s">
        <v>3631</v>
      </c>
      <c r="N1399" s="5">
        <v>37170000</v>
      </c>
      <c r="O1399" s="4">
        <v>45441</v>
      </c>
      <c r="P1399" s="3">
        <v>5</v>
      </c>
      <c r="Q1399" s="4">
        <v>45593</v>
      </c>
      <c r="R1399" s="3" t="s">
        <v>46</v>
      </c>
    </row>
    <row r="1400" spans="1:18" x14ac:dyDescent="0.25">
      <c r="A1400" s="3">
        <v>20241314</v>
      </c>
      <c r="B1400" s="3" t="s">
        <v>1483</v>
      </c>
      <c r="C1400" s="3" t="s">
        <v>18</v>
      </c>
      <c r="D1400" s="3" t="s">
        <v>407</v>
      </c>
      <c r="E1400" s="3" t="s">
        <v>1488</v>
      </c>
      <c r="F1400" s="3" t="s">
        <v>525</v>
      </c>
      <c r="G1400" s="3" t="s">
        <v>1464</v>
      </c>
      <c r="H1400" s="3" t="s">
        <v>37</v>
      </c>
      <c r="I1400" s="3" t="s">
        <v>651</v>
      </c>
      <c r="J1400" s="3"/>
      <c r="K1400" s="3">
        <v>3778834</v>
      </c>
      <c r="L1400" s="3" t="s">
        <v>907</v>
      </c>
      <c r="M1400" s="3" t="s">
        <v>3573</v>
      </c>
      <c r="N1400" s="5">
        <v>39179000</v>
      </c>
      <c r="O1400" s="4">
        <v>45441</v>
      </c>
      <c r="P1400" s="3">
        <v>7</v>
      </c>
      <c r="Q1400" s="4">
        <v>45654</v>
      </c>
      <c r="R1400" s="3" t="s">
        <v>46</v>
      </c>
    </row>
    <row r="1401" spans="1:18" x14ac:dyDescent="0.25">
      <c r="A1401" s="3">
        <v>20241316</v>
      </c>
      <c r="B1401" s="3" t="s">
        <v>3351</v>
      </c>
      <c r="C1401" s="3" t="s">
        <v>18</v>
      </c>
      <c r="D1401" s="3" t="s">
        <v>21</v>
      </c>
      <c r="E1401" s="3" t="s">
        <v>427</v>
      </c>
      <c r="F1401" s="3" t="s">
        <v>3433</v>
      </c>
      <c r="G1401" s="3" t="s">
        <v>1466</v>
      </c>
      <c r="H1401" s="3" t="s">
        <v>37</v>
      </c>
      <c r="I1401" s="3" t="s">
        <v>42</v>
      </c>
      <c r="J1401" s="3"/>
      <c r="K1401" s="3">
        <v>3778834</v>
      </c>
      <c r="L1401" s="3" t="s">
        <v>914</v>
      </c>
      <c r="M1401" s="3" t="s">
        <v>3632</v>
      </c>
      <c r="N1401" s="5">
        <v>24927000</v>
      </c>
      <c r="O1401" s="4">
        <v>45436</v>
      </c>
      <c r="P1401" s="3">
        <v>7</v>
      </c>
      <c r="Q1401" s="4">
        <v>45649</v>
      </c>
      <c r="R1401" s="3" t="s">
        <v>46</v>
      </c>
    </row>
    <row r="1402" spans="1:18" x14ac:dyDescent="0.25">
      <c r="A1402" s="3">
        <v>20241319</v>
      </c>
      <c r="B1402" s="3" t="s">
        <v>1098</v>
      </c>
      <c r="C1402" s="3" t="s">
        <v>18</v>
      </c>
      <c r="D1402" s="3" t="s">
        <v>420</v>
      </c>
      <c r="E1402" s="3" t="s">
        <v>470</v>
      </c>
      <c r="F1402" s="3" t="s">
        <v>518</v>
      </c>
      <c r="G1402" s="3" t="s">
        <v>1466</v>
      </c>
      <c r="H1402" s="3" t="s">
        <v>37</v>
      </c>
      <c r="I1402" s="3" t="s">
        <v>42</v>
      </c>
      <c r="J1402" s="3"/>
      <c r="K1402" s="3">
        <v>3778834</v>
      </c>
      <c r="L1402" s="3" t="s">
        <v>915</v>
      </c>
      <c r="M1402" s="3" t="s">
        <v>1430</v>
      </c>
      <c r="N1402" s="5">
        <v>18176000</v>
      </c>
      <c r="O1402" s="4">
        <v>45440</v>
      </c>
      <c r="P1402" s="3">
        <v>2</v>
      </c>
      <c r="Q1402" s="4">
        <v>45500</v>
      </c>
      <c r="R1402" s="3" t="s">
        <v>46</v>
      </c>
    </row>
    <row r="1403" spans="1:18" x14ac:dyDescent="0.25">
      <c r="A1403" s="3">
        <v>20241320</v>
      </c>
      <c r="B1403" s="3" t="s">
        <v>880</v>
      </c>
      <c r="C1403" s="3" t="s">
        <v>18</v>
      </c>
      <c r="D1403" s="3" t="s">
        <v>21</v>
      </c>
      <c r="E1403" s="3" t="s">
        <v>889</v>
      </c>
      <c r="F1403" s="3" t="s">
        <v>515</v>
      </c>
      <c r="G1403" s="3" t="s">
        <v>1261</v>
      </c>
      <c r="H1403" s="3" t="s">
        <v>37</v>
      </c>
      <c r="I1403" s="3" t="s">
        <v>656</v>
      </c>
      <c r="J1403" s="3"/>
      <c r="K1403" s="3">
        <v>3778834</v>
      </c>
      <c r="L1403" s="3" t="s">
        <v>905</v>
      </c>
      <c r="M1403" s="3" t="s">
        <v>3633</v>
      </c>
      <c r="N1403" s="5">
        <v>52038000</v>
      </c>
      <c r="O1403" s="4">
        <v>45435</v>
      </c>
      <c r="P1403" s="3">
        <v>7</v>
      </c>
      <c r="Q1403" s="4">
        <v>45648</v>
      </c>
      <c r="R1403" s="3" t="s">
        <v>46</v>
      </c>
    </row>
    <row r="1404" spans="1:18" x14ac:dyDescent="0.25">
      <c r="A1404" s="3">
        <v>20241321</v>
      </c>
      <c r="B1404" s="3" t="s">
        <v>3352</v>
      </c>
      <c r="C1404" s="3" t="s">
        <v>18</v>
      </c>
      <c r="D1404" s="3" t="s">
        <v>21</v>
      </c>
      <c r="E1404" s="3" t="s">
        <v>22</v>
      </c>
      <c r="F1404" s="3" t="s">
        <v>3434</v>
      </c>
      <c r="G1404" s="3" t="s">
        <v>1466</v>
      </c>
      <c r="H1404" s="3" t="s">
        <v>37</v>
      </c>
      <c r="I1404" s="3" t="s">
        <v>648</v>
      </c>
      <c r="J1404" s="3"/>
      <c r="K1404" s="3">
        <v>3778834</v>
      </c>
      <c r="L1404" s="3" t="s">
        <v>913</v>
      </c>
      <c r="M1404" s="3" t="s">
        <v>2654</v>
      </c>
      <c r="N1404" s="5">
        <v>4812000</v>
      </c>
      <c r="O1404" s="4">
        <v>45440</v>
      </c>
      <c r="P1404" s="3">
        <v>2</v>
      </c>
      <c r="Q1404" s="4">
        <v>45500</v>
      </c>
      <c r="R1404" s="3" t="s">
        <v>46</v>
      </c>
    </row>
    <row r="1405" spans="1:18" x14ac:dyDescent="0.25">
      <c r="A1405" s="3">
        <v>20241323</v>
      </c>
      <c r="B1405" s="3" t="s">
        <v>3353</v>
      </c>
      <c r="C1405" s="3" t="s">
        <v>18</v>
      </c>
      <c r="D1405" s="3" t="s">
        <v>21</v>
      </c>
      <c r="E1405" s="3" t="s">
        <v>22</v>
      </c>
      <c r="F1405" s="3" t="s">
        <v>29</v>
      </c>
      <c r="G1405" s="3" t="s">
        <v>1466</v>
      </c>
      <c r="H1405" s="3" t="s">
        <v>37</v>
      </c>
      <c r="I1405" s="3" t="s">
        <v>647</v>
      </c>
      <c r="J1405" s="3"/>
      <c r="K1405" s="3">
        <v>3778834</v>
      </c>
      <c r="L1405" s="3" t="s">
        <v>914</v>
      </c>
      <c r="M1405" s="3" t="s">
        <v>3634</v>
      </c>
      <c r="N1405" s="5">
        <v>14244000</v>
      </c>
      <c r="O1405" s="4">
        <v>45439</v>
      </c>
      <c r="P1405" s="3">
        <v>4</v>
      </c>
      <c r="Q1405" s="4">
        <v>45561</v>
      </c>
      <c r="R1405" s="3" t="s">
        <v>46</v>
      </c>
    </row>
    <row r="1406" spans="1:18" x14ac:dyDescent="0.25">
      <c r="A1406" s="3">
        <v>20241324</v>
      </c>
      <c r="B1406" s="3" t="s">
        <v>3354</v>
      </c>
      <c r="C1406" s="3" t="s">
        <v>18</v>
      </c>
      <c r="D1406" s="3" t="s">
        <v>3194</v>
      </c>
      <c r="E1406" s="3" t="s">
        <v>3376</v>
      </c>
      <c r="F1406" s="3" t="s">
        <v>28</v>
      </c>
      <c r="G1406" s="3" t="s">
        <v>1466</v>
      </c>
      <c r="H1406" s="3" t="s">
        <v>37</v>
      </c>
      <c r="I1406" s="3" t="s">
        <v>651</v>
      </c>
      <c r="J1406" s="3"/>
      <c r="K1406" s="3">
        <v>3778834</v>
      </c>
      <c r="L1406" s="3" t="s">
        <v>45</v>
      </c>
      <c r="M1406" s="3" t="s">
        <v>3635</v>
      </c>
      <c r="N1406" s="5">
        <v>23226000</v>
      </c>
      <c r="O1406" s="4">
        <v>45440</v>
      </c>
      <c r="P1406" s="3">
        <v>7</v>
      </c>
      <c r="Q1406" s="4">
        <v>45653</v>
      </c>
      <c r="R1406" s="3" t="s">
        <v>46</v>
      </c>
    </row>
    <row r="1407" spans="1:18" x14ac:dyDescent="0.25">
      <c r="A1407" s="3">
        <v>20241325</v>
      </c>
      <c r="B1407" s="3" t="s">
        <v>3355</v>
      </c>
      <c r="C1407" s="3" t="s">
        <v>18</v>
      </c>
      <c r="D1407" s="3" t="s">
        <v>417</v>
      </c>
      <c r="E1407" s="3" t="s">
        <v>418</v>
      </c>
      <c r="F1407" s="3" t="s">
        <v>547</v>
      </c>
      <c r="G1407" s="3" t="s">
        <v>1465</v>
      </c>
      <c r="H1407" s="3" t="s">
        <v>37</v>
      </c>
      <c r="I1407" s="3" t="s">
        <v>651</v>
      </c>
      <c r="J1407" s="3"/>
      <c r="K1407" s="3">
        <v>3778834</v>
      </c>
      <c r="L1407" s="3" t="s">
        <v>905</v>
      </c>
      <c r="M1407" s="3" t="s">
        <v>3636</v>
      </c>
      <c r="N1407" s="5">
        <v>52038000</v>
      </c>
      <c r="O1407" s="4">
        <v>45440</v>
      </c>
      <c r="P1407" s="3">
        <v>7</v>
      </c>
      <c r="Q1407" s="4">
        <v>45653</v>
      </c>
      <c r="R1407" s="3" t="s">
        <v>46</v>
      </c>
    </row>
    <row r="1408" spans="1:18" x14ac:dyDescent="0.25">
      <c r="A1408" s="3">
        <v>20241326</v>
      </c>
      <c r="B1408" s="3" t="s">
        <v>210</v>
      </c>
      <c r="C1408" s="3" t="s">
        <v>18</v>
      </c>
      <c r="D1408" s="3" t="s">
        <v>21</v>
      </c>
      <c r="E1408" s="3" t="s">
        <v>22</v>
      </c>
      <c r="F1408" s="3" t="s">
        <v>3435</v>
      </c>
      <c r="G1408" s="3" t="s">
        <v>1464</v>
      </c>
      <c r="H1408" s="3" t="s">
        <v>37</v>
      </c>
      <c r="I1408" s="3" t="s">
        <v>651</v>
      </c>
      <c r="J1408" s="3"/>
      <c r="K1408" s="3">
        <v>3778834</v>
      </c>
      <c r="L1408" s="3" t="s">
        <v>907</v>
      </c>
      <c r="M1408" s="3" t="s">
        <v>3573</v>
      </c>
      <c r="N1408" s="5">
        <v>39179000</v>
      </c>
      <c r="O1408" s="4">
        <v>45440</v>
      </c>
      <c r="P1408" s="3">
        <v>7</v>
      </c>
      <c r="Q1408" s="4">
        <v>45653</v>
      </c>
      <c r="R1408" s="3" t="s">
        <v>46</v>
      </c>
    </row>
    <row r="1409" spans="1:18" x14ac:dyDescent="0.25">
      <c r="A1409" s="3">
        <v>20241328</v>
      </c>
      <c r="B1409" s="3" t="s">
        <v>3356</v>
      </c>
      <c r="C1409" s="3" t="s">
        <v>18</v>
      </c>
      <c r="D1409" s="3" t="s">
        <v>407</v>
      </c>
      <c r="E1409" s="3" t="s">
        <v>408</v>
      </c>
      <c r="F1409" s="3" t="s">
        <v>515</v>
      </c>
      <c r="G1409" s="3" t="s">
        <v>1466</v>
      </c>
      <c r="H1409" s="3" t="s">
        <v>37</v>
      </c>
      <c r="I1409" s="3" t="s">
        <v>644</v>
      </c>
      <c r="J1409" s="3"/>
      <c r="K1409" s="3">
        <v>3778834</v>
      </c>
      <c r="L1409" s="3" t="s">
        <v>45</v>
      </c>
      <c r="M1409" s="3" t="s">
        <v>1333</v>
      </c>
      <c r="N1409" s="5">
        <v>16590000</v>
      </c>
      <c r="O1409" s="4">
        <v>45440</v>
      </c>
      <c r="P1409" s="3">
        <v>5</v>
      </c>
      <c r="Q1409" s="4">
        <v>45592</v>
      </c>
      <c r="R1409" s="3" t="s">
        <v>46</v>
      </c>
    </row>
    <row r="1410" spans="1:18" x14ac:dyDescent="0.25">
      <c r="A1410" s="3">
        <v>20241329</v>
      </c>
      <c r="B1410" s="3" t="s">
        <v>50</v>
      </c>
      <c r="C1410" s="3" t="s">
        <v>18</v>
      </c>
      <c r="D1410" s="3" t="s">
        <v>22</v>
      </c>
      <c r="E1410" s="3" t="s">
        <v>22</v>
      </c>
      <c r="F1410" s="3" t="s">
        <v>3436</v>
      </c>
      <c r="G1410" s="3" t="s">
        <v>1466</v>
      </c>
      <c r="H1410" s="3" t="s">
        <v>37</v>
      </c>
      <c r="I1410" s="3" t="s">
        <v>644</v>
      </c>
      <c r="J1410" s="3"/>
      <c r="K1410" s="3">
        <v>3778834</v>
      </c>
      <c r="L1410" s="3" t="s">
        <v>45</v>
      </c>
      <c r="M1410" s="3" t="s">
        <v>1426</v>
      </c>
      <c r="N1410" s="5">
        <v>16590000</v>
      </c>
      <c r="O1410" s="4">
        <v>45440</v>
      </c>
      <c r="P1410" s="3">
        <v>5</v>
      </c>
      <c r="Q1410" s="4">
        <v>45592</v>
      </c>
      <c r="R1410" s="3" t="s">
        <v>46</v>
      </c>
    </row>
    <row r="1411" spans="1:18" x14ac:dyDescent="0.25">
      <c r="A1411" s="3">
        <v>20241330</v>
      </c>
      <c r="B1411" s="3" t="s">
        <v>65</v>
      </c>
      <c r="C1411" s="3" t="s">
        <v>18</v>
      </c>
      <c r="D1411" s="3" t="s">
        <v>21</v>
      </c>
      <c r="E1411" s="3" t="s">
        <v>22</v>
      </c>
      <c r="F1411" s="3" t="s">
        <v>533</v>
      </c>
      <c r="G1411" s="3" t="s">
        <v>1466</v>
      </c>
      <c r="H1411" s="3" t="s">
        <v>37</v>
      </c>
      <c r="I1411" s="3" t="s">
        <v>644</v>
      </c>
      <c r="J1411" s="3"/>
      <c r="K1411" s="3">
        <v>3778834</v>
      </c>
      <c r="L1411" s="3" t="s">
        <v>45</v>
      </c>
      <c r="M1411" s="3" t="s">
        <v>1333</v>
      </c>
      <c r="N1411" s="5">
        <v>16590000</v>
      </c>
      <c r="O1411" s="4">
        <v>45440</v>
      </c>
      <c r="P1411" s="3">
        <v>5</v>
      </c>
      <c r="Q1411" s="4">
        <v>45592</v>
      </c>
      <c r="R1411" s="3" t="s">
        <v>46</v>
      </c>
    </row>
    <row r="1412" spans="1:18" x14ac:dyDescent="0.25">
      <c r="A1412" s="3">
        <v>20241331</v>
      </c>
      <c r="B1412" s="3" t="s">
        <v>3357</v>
      </c>
      <c r="C1412" s="3" t="s">
        <v>18</v>
      </c>
      <c r="D1412" s="3" t="s">
        <v>3377</v>
      </c>
      <c r="E1412" s="3" t="s">
        <v>3378</v>
      </c>
      <c r="F1412" s="3" t="s">
        <v>3437</v>
      </c>
      <c r="G1412" s="3" t="s">
        <v>2690</v>
      </c>
      <c r="H1412" s="3" t="s">
        <v>37</v>
      </c>
      <c r="I1412" s="3" t="s">
        <v>644</v>
      </c>
      <c r="J1412" s="3"/>
      <c r="K1412" s="3">
        <v>3778834</v>
      </c>
      <c r="L1412" s="3" t="s">
        <v>901</v>
      </c>
      <c r="M1412" s="3" t="s">
        <v>1351</v>
      </c>
      <c r="N1412" s="5">
        <v>14200000</v>
      </c>
      <c r="O1412" s="4">
        <v>45440</v>
      </c>
      <c r="P1412" s="3">
        <v>5</v>
      </c>
      <c r="Q1412" s="4">
        <v>45592</v>
      </c>
      <c r="R1412" s="3" t="s">
        <v>46</v>
      </c>
    </row>
    <row r="1413" spans="1:18" x14ac:dyDescent="0.25">
      <c r="A1413" s="3">
        <v>20241332</v>
      </c>
      <c r="B1413" s="3" t="s">
        <v>58</v>
      </c>
      <c r="C1413" s="3" t="s">
        <v>18</v>
      </c>
      <c r="D1413" s="3" t="s">
        <v>22</v>
      </c>
      <c r="E1413" s="3" t="s">
        <v>22</v>
      </c>
      <c r="F1413" s="3" t="s">
        <v>2991</v>
      </c>
      <c r="G1413" s="3" t="s">
        <v>1466</v>
      </c>
      <c r="H1413" s="3" t="s">
        <v>37</v>
      </c>
      <c r="I1413" s="3" t="s">
        <v>644</v>
      </c>
      <c r="J1413" s="3"/>
      <c r="K1413" s="3">
        <v>3778834</v>
      </c>
      <c r="L1413" s="3" t="s">
        <v>45</v>
      </c>
      <c r="M1413" s="3" t="s">
        <v>1333</v>
      </c>
      <c r="N1413" s="5">
        <v>16590000</v>
      </c>
      <c r="O1413" s="4">
        <v>45440</v>
      </c>
      <c r="P1413" s="3">
        <v>5</v>
      </c>
      <c r="Q1413" s="4">
        <v>45592</v>
      </c>
      <c r="R1413" s="3" t="s">
        <v>46</v>
      </c>
    </row>
    <row r="1414" spans="1:18" x14ac:dyDescent="0.25">
      <c r="A1414" s="3">
        <v>20241333</v>
      </c>
      <c r="B1414" s="3" t="s">
        <v>69</v>
      </c>
      <c r="C1414" s="3" t="s">
        <v>18</v>
      </c>
      <c r="D1414" s="3" t="s">
        <v>22</v>
      </c>
      <c r="E1414" s="3" t="s">
        <v>22</v>
      </c>
      <c r="F1414" s="3" t="s">
        <v>537</v>
      </c>
      <c r="G1414" s="3" t="s">
        <v>1466</v>
      </c>
      <c r="H1414" s="3" t="s">
        <v>37</v>
      </c>
      <c r="I1414" s="3" t="s">
        <v>644</v>
      </c>
      <c r="J1414" s="3"/>
      <c r="K1414" s="3">
        <v>3778834</v>
      </c>
      <c r="L1414" s="3" t="s">
        <v>45</v>
      </c>
      <c r="M1414" s="3" t="s">
        <v>1333</v>
      </c>
      <c r="N1414" s="5">
        <v>16590000</v>
      </c>
      <c r="O1414" s="4">
        <v>45440</v>
      </c>
      <c r="P1414" s="3">
        <v>5</v>
      </c>
      <c r="Q1414" s="4">
        <v>45592</v>
      </c>
      <c r="R1414" s="3" t="s">
        <v>46</v>
      </c>
    </row>
    <row r="1415" spans="1:18" x14ac:dyDescent="0.25">
      <c r="A1415" s="3">
        <v>20241337</v>
      </c>
      <c r="B1415" s="3" t="s">
        <v>3358</v>
      </c>
      <c r="C1415" s="3" t="s">
        <v>18</v>
      </c>
      <c r="D1415" s="3" t="s">
        <v>21</v>
      </c>
      <c r="E1415" s="3" t="s">
        <v>464</v>
      </c>
      <c r="F1415" s="3" t="s">
        <v>511</v>
      </c>
      <c r="G1415" s="3" t="s">
        <v>3003</v>
      </c>
      <c r="H1415" s="3" t="s">
        <v>37</v>
      </c>
      <c r="I1415" s="3" t="s">
        <v>645</v>
      </c>
      <c r="J1415" s="3"/>
      <c r="K1415" s="3">
        <v>3778834</v>
      </c>
      <c r="L1415" s="3" t="s">
        <v>897</v>
      </c>
      <c r="M1415" s="3" t="s">
        <v>3627</v>
      </c>
      <c r="N1415" s="5">
        <v>12664000</v>
      </c>
      <c r="O1415" s="4">
        <v>45440</v>
      </c>
      <c r="P1415" s="3">
        <v>2</v>
      </c>
      <c r="Q1415" s="4">
        <v>45500</v>
      </c>
      <c r="R1415" s="3" t="s">
        <v>46</v>
      </c>
    </row>
    <row r="1416" spans="1:18" x14ac:dyDescent="0.25">
      <c r="A1416" s="3">
        <v>20241338</v>
      </c>
      <c r="B1416" s="3" t="s">
        <v>3359</v>
      </c>
      <c r="C1416" s="3" t="s">
        <v>18</v>
      </c>
      <c r="D1416" s="3" t="s">
        <v>21</v>
      </c>
      <c r="E1416" s="3" t="s">
        <v>22</v>
      </c>
      <c r="F1416" s="3" t="s">
        <v>3438</v>
      </c>
      <c r="G1416" s="3" t="s">
        <v>1466</v>
      </c>
      <c r="H1416" s="3" t="s">
        <v>37</v>
      </c>
      <c r="I1416" s="3" t="s">
        <v>648</v>
      </c>
      <c r="J1416" s="3"/>
      <c r="K1416" s="3">
        <v>3778834</v>
      </c>
      <c r="L1416" s="3" t="s">
        <v>913</v>
      </c>
      <c r="M1416" s="3" t="s">
        <v>3637</v>
      </c>
      <c r="N1416" s="5">
        <v>9624000</v>
      </c>
      <c r="O1416" s="4">
        <v>45440</v>
      </c>
      <c r="P1416" s="3">
        <v>4</v>
      </c>
      <c r="Q1416" s="4">
        <v>45562</v>
      </c>
      <c r="R1416" s="3" t="s">
        <v>46</v>
      </c>
    </row>
    <row r="1417" spans="1:18" x14ac:dyDescent="0.25">
      <c r="A1417" s="3">
        <v>20241339</v>
      </c>
      <c r="B1417" s="3" t="s">
        <v>48</v>
      </c>
      <c r="C1417" s="3" t="s">
        <v>18</v>
      </c>
      <c r="D1417" s="3" t="s">
        <v>21</v>
      </c>
      <c r="E1417" s="3" t="s">
        <v>22</v>
      </c>
      <c r="F1417" s="3" t="s">
        <v>29</v>
      </c>
      <c r="G1417" s="3" t="s">
        <v>975</v>
      </c>
      <c r="H1417" s="3" t="s">
        <v>37</v>
      </c>
      <c r="I1417" s="3" t="s">
        <v>40</v>
      </c>
      <c r="J1417" s="3"/>
      <c r="K1417" s="3">
        <v>3778834</v>
      </c>
      <c r="L1417" s="3" t="s">
        <v>897</v>
      </c>
      <c r="M1417" s="3" t="s">
        <v>3638</v>
      </c>
      <c r="N1417" s="5">
        <v>41158000</v>
      </c>
      <c r="O1417" s="4">
        <v>45436</v>
      </c>
      <c r="P1417" s="3">
        <v>6.5</v>
      </c>
      <c r="Q1417" s="4">
        <v>45634</v>
      </c>
      <c r="R1417" s="3" t="s">
        <v>46</v>
      </c>
    </row>
    <row r="1418" spans="1:18" x14ac:dyDescent="0.25">
      <c r="A1418" s="3">
        <v>20241340</v>
      </c>
      <c r="B1418" s="3" t="s">
        <v>3360</v>
      </c>
      <c r="C1418" s="3" t="s">
        <v>18</v>
      </c>
      <c r="D1418" s="3" t="s">
        <v>21</v>
      </c>
      <c r="E1418" s="3" t="s">
        <v>22</v>
      </c>
      <c r="F1418" s="3" t="s">
        <v>3439</v>
      </c>
      <c r="G1418" s="3" t="s">
        <v>1465</v>
      </c>
      <c r="H1418" s="3" t="s">
        <v>37</v>
      </c>
      <c r="I1418" s="3" t="s">
        <v>651</v>
      </c>
      <c r="J1418" s="3"/>
      <c r="K1418" s="3">
        <v>3778834</v>
      </c>
      <c r="L1418" s="3" t="s">
        <v>907</v>
      </c>
      <c r="M1418" s="3" t="s">
        <v>3639</v>
      </c>
      <c r="N1418" s="5">
        <v>13992500</v>
      </c>
      <c r="O1418" s="4">
        <v>45441</v>
      </c>
      <c r="P1418" s="3">
        <v>2.5</v>
      </c>
      <c r="Q1418" s="4">
        <v>45516</v>
      </c>
      <c r="R1418" s="3" t="s">
        <v>46</v>
      </c>
    </row>
    <row r="1419" spans="1:18" x14ac:dyDescent="0.25">
      <c r="A1419" s="3">
        <v>20241341</v>
      </c>
      <c r="B1419" s="3" t="s">
        <v>284</v>
      </c>
      <c r="C1419" s="3" t="s">
        <v>18</v>
      </c>
      <c r="D1419" s="3" t="s">
        <v>21</v>
      </c>
      <c r="E1419" s="3" t="s">
        <v>22</v>
      </c>
      <c r="F1419" s="3" t="s">
        <v>525</v>
      </c>
      <c r="G1419" s="3" t="s">
        <v>3003</v>
      </c>
      <c r="H1419" s="3" t="s">
        <v>37</v>
      </c>
      <c r="I1419" s="3" t="s">
        <v>652</v>
      </c>
      <c r="J1419" s="3"/>
      <c r="K1419" s="3">
        <v>3778834</v>
      </c>
      <c r="L1419" s="3" t="s">
        <v>907</v>
      </c>
      <c r="M1419" s="3" t="s">
        <v>3640</v>
      </c>
      <c r="N1419" s="5">
        <v>13992500</v>
      </c>
      <c r="O1419" s="4">
        <v>45441</v>
      </c>
      <c r="P1419" s="3">
        <v>2.5</v>
      </c>
      <c r="Q1419" s="4">
        <v>45516</v>
      </c>
      <c r="R1419" s="3" t="s">
        <v>46</v>
      </c>
    </row>
    <row r="1420" spans="1:18" x14ac:dyDescent="0.25">
      <c r="A1420" s="3">
        <v>20241343</v>
      </c>
      <c r="B1420" s="3" t="s">
        <v>84</v>
      </c>
      <c r="C1420" s="3" t="s">
        <v>18</v>
      </c>
      <c r="D1420" s="3" t="s">
        <v>22</v>
      </c>
      <c r="E1420" s="3" t="s">
        <v>22</v>
      </c>
      <c r="F1420" s="3" t="s">
        <v>3440</v>
      </c>
      <c r="G1420" s="3" t="s">
        <v>1464</v>
      </c>
      <c r="H1420" s="3" t="s">
        <v>37</v>
      </c>
      <c r="I1420" s="3" t="s">
        <v>651</v>
      </c>
      <c r="J1420" s="3" t="s">
        <v>3688</v>
      </c>
      <c r="K1420" s="3">
        <v>3778834</v>
      </c>
      <c r="L1420" s="3" t="s">
        <v>898</v>
      </c>
      <c r="M1420" s="3" t="s">
        <v>3641</v>
      </c>
      <c r="N1420" s="5">
        <v>10703000</v>
      </c>
      <c r="O1420" s="4">
        <v>45442</v>
      </c>
      <c r="P1420" s="3">
        <v>3.5</v>
      </c>
      <c r="Q1420" s="4">
        <v>45548</v>
      </c>
      <c r="R1420" s="3" t="s">
        <v>46</v>
      </c>
    </row>
    <row r="1421" spans="1:18" x14ac:dyDescent="0.25">
      <c r="A1421" s="3">
        <v>20241346</v>
      </c>
      <c r="B1421" s="3" t="s">
        <v>319</v>
      </c>
      <c r="C1421" s="3" t="s">
        <v>18</v>
      </c>
      <c r="D1421" s="3" t="s">
        <v>22</v>
      </c>
      <c r="E1421" s="3" t="s">
        <v>22</v>
      </c>
      <c r="F1421" s="3" t="s">
        <v>511</v>
      </c>
      <c r="G1421" s="3" t="s">
        <v>1464</v>
      </c>
      <c r="H1421" s="3" t="s">
        <v>37</v>
      </c>
      <c r="I1421" s="3" t="s">
        <v>651</v>
      </c>
      <c r="J1421" s="3"/>
      <c r="K1421" s="3">
        <v>3778834</v>
      </c>
      <c r="L1421" s="3" t="s">
        <v>907</v>
      </c>
      <c r="M1421" s="3" t="s">
        <v>3573</v>
      </c>
      <c r="N1421" s="5">
        <v>39179000</v>
      </c>
      <c r="O1421" s="4">
        <v>45440</v>
      </c>
      <c r="P1421" s="3">
        <v>7</v>
      </c>
      <c r="Q1421" s="4">
        <v>45653</v>
      </c>
      <c r="R1421" s="3" t="s">
        <v>46</v>
      </c>
    </row>
    <row r="1422" spans="1:18" x14ac:dyDescent="0.25">
      <c r="A1422" s="3">
        <v>20241349</v>
      </c>
      <c r="B1422" s="3" t="s">
        <v>3361</v>
      </c>
      <c r="C1422" s="3" t="s">
        <v>18</v>
      </c>
      <c r="D1422" s="3" t="s">
        <v>21</v>
      </c>
      <c r="E1422" s="3" t="s">
        <v>22</v>
      </c>
      <c r="F1422" s="3" t="s">
        <v>530</v>
      </c>
      <c r="G1422" s="3" t="s">
        <v>3651</v>
      </c>
      <c r="H1422" s="3" t="s">
        <v>37</v>
      </c>
      <c r="I1422" s="3" t="s">
        <v>40</v>
      </c>
      <c r="J1422" s="3"/>
      <c r="K1422" s="3">
        <v>3778834</v>
      </c>
      <c r="L1422" s="3" t="s">
        <v>916</v>
      </c>
      <c r="M1422" s="3" t="s">
        <v>3642</v>
      </c>
      <c r="N1422" s="5">
        <v>68438500</v>
      </c>
      <c r="O1422" s="4">
        <v>45440</v>
      </c>
      <c r="P1422" s="3">
        <v>6.5</v>
      </c>
      <c r="Q1422" s="4">
        <v>45638</v>
      </c>
      <c r="R1422" s="3" t="s">
        <v>46</v>
      </c>
    </row>
    <row r="1423" spans="1:18" x14ac:dyDescent="0.25">
      <c r="A1423" s="3">
        <v>20241350</v>
      </c>
      <c r="B1423" s="3" t="s">
        <v>3362</v>
      </c>
      <c r="C1423" s="3" t="s">
        <v>18</v>
      </c>
      <c r="D1423" s="3" t="s">
        <v>21</v>
      </c>
      <c r="E1423" s="3" t="s">
        <v>22</v>
      </c>
      <c r="F1423" s="3" t="s">
        <v>518</v>
      </c>
      <c r="G1423" s="3" t="s">
        <v>1466</v>
      </c>
      <c r="H1423" s="3" t="s">
        <v>37</v>
      </c>
      <c r="I1423" s="3" t="s">
        <v>648</v>
      </c>
      <c r="J1423" s="3"/>
      <c r="K1423" s="3">
        <v>3778834</v>
      </c>
      <c r="L1423" s="3" t="s">
        <v>45</v>
      </c>
      <c r="M1423" s="3" t="s">
        <v>3643</v>
      </c>
      <c r="N1423" s="5">
        <v>13272000</v>
      </c>
      <c r="O1423" s="4">
        <v>45440</v>
      </c>
      <c r="P1423" s="3">
        <v>4</v>
      </c>
      <c r="Q1423" s="4">
        <v>45562</v>
      </c>
      <c r="R1423" s="3" t="s">
        <v>46</v>
      </c>
    </row>
    <row r="1424" spans="1:18" x14ac:dyDescent="0.25">
      <c r="A1424" s="3">
        <v>20241351</v>
      </c>
      <c r="B1424" s="3" t="s">
        <v>1021</v>
      </c>
      <c r="C1424" s="3" t="s">
        <v>18</v>
      </c>
      <c r="D1424" s="3" t="s">
        <v>21</v>
      </c>
      <c r="E1424" s="3" t="s">
        <v>22</v>
      </c>
      <c r="F1424" s="3" t="s">
        <v>530</v>
      </c>
      <c r="G1424" s="3" t="s">
        <v>1226</v>
      </c>
      <c r="H1424" s="3" t="s">
        <v>37</v>
      </c>
      <c r="I1424" s="3" t="s">
        <v>40</v>
      </c>
      <c r="J1424" s="3"/>
      <c r="K1424" s="3">
        <v>3778834</v>
      </c>
      <c r="L1424" s="3" t="s">
        <v>900</v>
      </c>
      <c r="M1424" s="3" t="s">
        <v>3642</v>
      </c>
      <c r="N1424" s="5">
        <v>54379000</v>
      </c>
      <c r="O1424" s="4">
        <v>45439</v>
      </c>
      <c r="P1424" s="3">
        <v>6.5</v>
      </c>
      <c r="Q1424" s="4">
        <v>45637</v>
      </c>
      <c r="R1424" s="3" t="s">
        <v>46</v>
      </c>
    </row>
    <row r="1425" spans="1:18" x14ac:dyDescent="0.25">
      <c r="A1425" s="3">
        <v>20241366</v>
      </c>
      <c r="B1425" s="3" t="s">
        <v>3363</v>
      </c>
      <c r="C1425" s="3" t="s">
        <v>18</v>
      </c>
      <c r="D1425" s="3" t="s">
        <v>23</v>
      </c>
      <c r="E1425" s="3" t="s">
        <v>3379</v>
      </c>
      <c r="F1425" s="3" t="s">
        <v>523</v>
      </c>
      <c r="G1425" s="3" t="s">
        <v>2720</v>
      </c>
      <c r="H1425" s="3" t="s">
        <v>37</v>
      </c>
      <c r="I1425" s="3" t="s">
        <v>656</v>
      </c>
      <c r="J1425" s="3"/>
      <c r="K1425" s="3">
        <v>3778834</v>
      </c>
      <c r="L1425" s="3" t="s">
        <v>903</v>
      </c>
      <c r="M1425" s="3" t="s">
        <v>3644</v>
      </c>
      <c r="N1425" s="5">
        <v>15673000</v>
      </c>
      <c r="O1425" s="4">
        <v>45442</v>
      </c>
      <c r="P1425" s="3">
        <v>7</v>
      </c>
      <c r="Q1425" s="4">
        <v>45655</v>
      </c>
      <c r="R1425" s="3" t="s">
        <v>46</v>
      </c>
    </row>
    <row r="1426" spans="1:18" x14ac:dyDescent="0.25">
      <c r="A1426" s="3">
        <v>20241367</v>
      </c>
      <c r="B1426" s="3" t="s">
        <v>1127</v>
      </c>
      <c r="C1426" s="3" t="s">
        <v>18</v>
      </c>
      <c r="D1426" s="3" t="s">
        <v>23</v>
      </c>
      <c r="E1426" s="3" t="s">
        <v>443</v>
      </c>
      <c r="F1426" s="3" t="s">
        <v>3441</v>
      </c>
      <c r="G1426" s="3" t="s">
        <v>3003</v>
      </c>
      <c r="H1426" s="3" t="s">
        <v>37</v>
      </c>
      <c r="I1426" s="3" t="s">
        <v>648</v>
      </c>
      <c r="J1426" s="3"/>
      <c r="K1426" s="3">
        <v>3778834</v>
      </c>
      <c r="L1426" s="3" t="s">
        <v>897</v>
      </c>
      <c r="M1426" s="3" t="s">
        <v>3645</v>
      </c>
      <c r="N1426" s="5">
        <v>25328000</v>
      </c>
      <c r="O1426" s="4">
        <v>45441</v>
      </c>
      <c r="P1426" s="3">
        <v>4</v>
      </c>
      <c r="Q1426" s="4">
        <v>45563</v>
      </c>
      <c r="R1426" s="3" t="s">
        <v>46</v>
      </c>
    </row>
    <row r="1427" spans="1:18" x14ac:dyDescent="0.25">
      <c r="A1427" s="3">
        <v>20241368</v>
      </c>
      <c r="B1427" s="3" t="s">
        <v>3364</v>
      </c>
      <c r="C1427" s="3" t="s">
        <v>18</v>
      </c>
      <c r="D1427" s="3" t="s">
        <v>21</v>
      </c>
      <c r="E1427" s="3" t="s">
        <v>22</v>
      </c>
      <c r="F1427" s="3" t="s">
        <v>1184</v>
      </c>
      <c r="G1427" s="3" t="s">
        <v>2720</v>
      </c>
      <c r="H1427" s="3" t="s">
        <v>37</v>
      </c>
      <c r="I1427" s="3" t="s">
        <v>645</v>
      </c>
      <c r="J1427" s="3"/>
      <c r="K1427" s="3">
        <v>3778834</v>
      </c>
      <c r="L1427" s="3" t="s">
        <v>903</v>
      </c>
      <c r="M1427" s="3" t="s">
        <v>3646</v>
      </c>
      <c r="N1427" s="5">
        <v>11195000</v>
      </c>
      <c r="O1427" s="4">
        <v>45442</v>
      </c>
      <c r="P1427" s="3">
        <v>5</v>
      </c>
      <c r="Q1427" s="4">
        <v>45594</v>
      </c>
      <c r="R1427" s="3" t="s">
        <v>46</v>
      </c>
    </row>
    <row r="1428" spans="1:18" x14ac:dyDescent="0.25">
      <c r="A1428" s="3">
        <v>20241371</v>
      </c>
      <c r="B1428" s="3" t="s">
        <v>938</v>
      </c>
      <c r="C1428" s="3" t="s">
        <v>18</v>
      </c>
      <c r="D1428" s="3" t="s">
        <v>21</v>
      </c>
      <c r="E1428" s="3" t="s">
        <v>22</v>
      </c>
      <c r="F1428" s="3" t="s">
        <v>537</v>
      </c>
      <c r="G1428" s="3" t="s">
        <v>32</v>
      </c>
      <c r="H1428" s="3" t="s">
        <v>37</v>
      </c>
      <c r="I1428" s="3" t="s">
        <v>40</v>
      </c>
      <c r="J1428" s="3"/>
      <c r="K1428" s="3">
        <v>3778834</v>
      </c>
      <c r="L1428" s="3" t="s">
        <v>904</v>
      </c>
      <c r="M1428" s="3" t="s">
        <v>3647</v>
      </c>
      <c r="N1428" s="5">
        <v>27055000</v>
      </c>
      <c r="O1428" s="4">
        <v>45439</v>
      </c>
      <c r="P1428" s="3">
        <v>7</v>
      </c>
      <c r="Q1428" s="4">
        <v>45652</v>
      </c>
      <c r="R1428" s="3" t="s">
        <v>46</v>
      </c>
    </row>
    <row r="1429" spans="1:18" x14ac:dyDescent="0.25">
      <c r="A1429" s="3">
        <v>20241386</v>
      </c>
      <c r="B1429" s="3" t="s">
        <v>114</v>
      </c>
      <c r="C1429" s="3" t="s">
        <v>18</v>
      </c>
      <c r="D1429" s="3" t="s">
        <v>21</v>
      </c>
      <c r="E1429" s="3" t="s">
        <v>22</v>
      </c>
      <c r="F1429" s="3" t="s">
        <v>530</v>
      </c>
      <c r="G1429" s="3" t="s">
        <v>966</v>
      </c>
      <c r="H1429" s="3" t="s">
        <v>37</v>
      </c>
      <c r="I1429" s="3" t="s">
        <v>40</v>
      </c>
      <c r="J1429" s="3"/>
      <c r="K1429" s="3">
        <v>3778834</v>
      </c>
      <c r="L1429" s="3" t="s">
        <v>900</v>
      </c>
      <c r="M1429" s="3" t="s">
        <v>3648</v>
      </c>
      <c r="N1429" s="5">
        <v>54379000</v>
      </c>
      <c r="O1429" s="4">
        <v>45441</v>
      </c>
      <c r="P1429" s="3">
        <v>6.5</v>
      </c>
      <c r="Q1429" s="4">
        <v>45639</v>
      </c>
      <c r="R1429" s="3" t="s">
        <v>46</v>
      </c>
    </row>
    <row r="1430" spans="1:18" x14ac:dyDescent="0.25">
      <c r="A1430" s="3">
        <v>20241401</v>
      </c>
      <c r="B1430" s="3" t="s">
        <v>1002</v>
      </c>
      <c r="C1430" s="3" t="s">
        <v>18</v>
      </c>
      <c r="D1430" s="3" t="s">
        <v>21</v>
      </c>
      <c r="E1430" s="3" t="s">
        <v>1155</v>
      </c>
      <c r="F1430" s="3" t="s">
        <v>29</v>
      </c>
      <c r="G1430" s="3" t="s">
        <v>1190</v>
      </c>
      <c r="H1430" s="3" t="s">
        <v>37</v>
      </c>
      <c r="I1430" s="3" t="s">
        <v>40</v>
      </c>
      <c r="J1430" s="3"/>
      <c r="K1430" s="3">
        <v>3778834</v>
      </c>
      <c r="L1430" s="3" t="s">
        <v>905</v>
      </c>
      <c r="M1430" s="3" t="s">
        <v>3642</v>
      </c>
      <c r="N1430" s="5">
        <v>48321000</v>
      </c>
      <c r="O1430" s="4">
        <v>45443</v>
      </c>
      <c r="P1430" s="3">
        <v>6.5</v>
      </c>
      <c r="Q1430" s="4">
        <v>45640</v>
      </c>
      <c r="R1430" s="3" t="s">
        <v>46</v>
      </c>
    </row>
    <row r="1431" spans="1:18" x14ac:dyDescent="0.25">
      <c r="A1431" s="3">
        <v>20241423</v>
      </c>
      <c r="B1431" s="3" t="s">
        <v>876</v>
      </c>
      <c r="C1431" s="3" t="s">
        <v>18</v>
      </c>
      <c r="D1431" s="3" t="s">
        <v>21</v>
      </c>
      <c r="E1431" s="3" t="s">
        <v>22</v>
      </c>
      <c r="F1431" s="3" t="s">
        <v>510</v>
      </c>
      <c r="G1431" s="3" t="s">
        <v>1465</v>
      </c>
      <c r="H1431" s="3" t="s">
        <v>37</v>
      </c>
      <c r="I1431" s="3" t="s">
        <v>42</v>
      </c>
      <c r="J1431" s="3"/>
      <c r="K1431" s="3">
        <v>3778834</v>
      </c>
      <c r="L1431" s="3" t="s">
        <v>1312</v>
      </c>
      <c r="M1431" s="3" t="s">
        <v>3649</v>
      </c>
      <c r="N1431" s="5">
        <v>43051000</v>
      </c>
      <c r="O1431" s="4">
        <v>45443</v>
      </c>
      <c r="P1431" s="3">
        <v>7</v>
      </c>
      <c r="Q1431" s="4">
        <v>45656</v>
      </c>
      <c r="R1431" s="3" t="s">
        <v>46</v>
      </c>
    </row>
    <row r="1432" spans="1:18" x14ac:dyDescent="0.25">
      <c r="A1432" s="3">
        <v>20241425</v>
      </c>
      <c r="B1432" s="3" t="s">
        <v>169</v>
      </c>
      <c r="C1432" s="3" t="s">
        <v>18</v>
      </c>
      <c r="D1432" s="3" t="s">
        <v>21</v>
      </c>
      <c r="E1432" s="3" t="s">
        <v>22</v>
      </c>
      <c r="F1432" s="3" t="s">
        <v>556</v>
      </c>
      <c r="G1432" s="3" t="s">
        <v>1465</v>
      </c>
      <c r="H1432" s="3" t="s">
        <v>37</v>
      </c>
      <c r="I1432" s="3" t="s">
        <v>42</v>
      </c>
      <c r="J1432" s="3"/>
      <c r="K1432" s="3">
        <v>3778834</v>
      </c>
      <c r="L1432" s="3" t="s">
        <v>911</v>
      </c>
      <c r="M1432" s="3" t="s">
        <v>3650</v>
      </c>
      <c r="N1432" s="5">
        <v>45929000</v>
      </c>
      <c r="O1432" s="4">
        <v>45443</v>
      </c>
      <c r="P1432" s="3">
        <v>6.5</v>
      </c>
      <c r="Q1432" s="4">
        <v>45640</v>
      </c>
      <c r="R1432" s="3" t="s">
        <v>46</v>
      </c>
    </row>
    <row r="1433" spans="1:18" x14ac:dyDescent="0.25">
      <c r="A1433" s="3">
        <v>20241426</v>
      </c>
      <c r="B1433" s="3" t="s">
        <v>133</v>
      </c>
      <c r="C1433" s="3" t="s">
        <v>18</v>
      </c>
      <c r="D1433" s="3" t="s">
        <v>21</v>
      </c>
      <c r="E1433" s="3" t="s">
        <v>22</v>
      </c>
      <c r="F1433" s="3" t="s">
        <v>3442</v>
      </c>
      <c r="G1433" s="3" t="s">
        <v>3003</v>
      </c>
      <c r="H1433" s="3" t="s">
        <v>37</v>
      </c>
      <c r="I1433" s="3" t="s">
        <v>42</v>
      </c>
      <c r="J1433" s="3"/>
      <c r="K1433" s="3">
        <v>3778834</v>
      </c>
      <c r="L1433" s="3" t="s">
        <v>897</v>
      </c>
      <c r="M1433" s="3" t="s">
        <v>1334</v>
      </c>
      <c r="N1433" s="5">
        <v>44324000</v>
      </c>
      <c r="O1433" s="4">
        <v>45443</v>
      </c>
      <c r="P1433" s="3">
        <v>7</v>
      </c>
      <c r="Q1433" s="4">
        <v>45656</v>
      </c>
      <c r="R1433" s="3" t="s">
        <v>46</v>
      </c>
    </row>
  </sheetData>
  <sortState xmlns:xlrd2="http://schemas.microsoft.com/office/spreadsheetml/2017/richdata2" ref="A2:R1950">
    <sortCondition ref="A2:A1950"/>
  </sortState>
  <conditionalFormatting sqref="A1:A1048576">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TRANSPARENCIA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ROCHA</dc:creator>
  <cp:lastModifiedBy>alquiler318 DGC</cp:lastModifiedBy>
  <dcterms:created xsi:type="dcterms:W3CDTF">2021-06-09T22:18:34Z</dcterms:created>
  <dcterms:modified xsi:type="dcterms:W3CDTF">2024-08-02T19:43:55Z</dcterms:modified>
</cp:coreProperties>
</file>